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2_最近５ヶ年間の電力消費量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<sst xmlns="http://schemas.openxmlformats.org/spreadsheetml/2006/main" count="22" uniqueCount="18">
  <si>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％</t>
  </si>
  <si>
    <t>資料：東京電力株式会社群馬支店</t>
  </si>
  <si>
    <t>千kWh</t>
  </si>
  <si>
    <t>総数</t>
  </si>
  <si>
    <t xml:space="preserve">総消費量 </t>
  </si>
  <si>
    <t>電灯</t>
  </si>
  <si>
    <t>消費量</t>
  </si>
  <si>
    <t xml:space="preserve">対総量   </t>
  </si>
  <si>
    <t>電力</t>
  </si>
  <si>
    <t>千kWh</t>
  </si>
  <si>
    <t>年次別</t>
  </si>
  <si>
    <t>昭和40年=100</t>
  </si>
  <si>
    <t>昭和46年</t>
  </si>
  <si>
    <t>45</t>
  </si>
  <si>
    <t>44</t>
  </si>
  <si>
    <t>43</t>
  </si>
  <si>
    <t>42</t>
  </si>
  <si>
    <t>102．最近５ヶ年間の電力消費量 （昭和42年～46年）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</si>
</sst>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0" borderId="0" xfId="0" applyFont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9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77" fontId="6" fillId="0" borderId="1" xfId="0" applyNumberFormat="1" applyFont="1" applyBorder="1" applyAlignment="1">
      <alignment horizontal="right" vertical="center" wrapText="1"/>
    </xf>
    <xf numFmtId="179" fontId="6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625" style="7" customWidth="1"/>
    <col min="3" max="3" width="2.50390625" style="7" customWidth="1"/>
    <col min="4" max="9" width="12.375" style="1" customWidth="1"/>
    <col min="10" max="16384" width="9.00390625" style="1" customWidth="1"/>
  </cols>
  <sheetData>
    <row r="1" spans="2:3" s="21" customFormat="1" ht="14.25">
      <c r="B1" s="6" t="s">
        <v>17</v>
      </c>
      <c r="C1" s="6"/>
    </row>
    <row r="2" ht="12" customHeight="1"/>
    <row r="3" spans="2:9" s="4" customFormat="1" ht="12">
      <c r="B3" s="24" t="s">
        <v>10</v>
      </c>
      <c r="C3" s="25"/>
      <c r="D3" s="22" t="s">
        <v>4</v>
      </c>
      <c r="E3" s="23"/>
      <c r="F3" s="22" t="s">
        <v>5</v>
      </c>
      <c r="G3" s="23"/>
      <c r="H3" s="22" t="s">
        <v>8</v>
      </c>
      <c r="I3" s="23"/>
    </row>
    <row r="4" spans="2:9" s="13" customFormat="1" ht="12" customHeight="1">
      <c r="B4" s="26"/>
      <c r="C4" s="27"/>
      <c r="D4" s="14" t="s">
        <v>3</v>
      </c>
      <c r="E4" s="14" t="s">
        <v>11</v>
      </c>
      <c r="F4" s="14" t="s">
        <v>6</v>
      </c>
      <c r="G4" s="14" t="s">
        <v>7</v>
      </c>
      <c r="H4" s="14" t="s">
        <v>6</v>
      </c>
      <c r="I4" s="14" t="s">
        <v>7</v>
      </c>
    </row>
    <row r="5" spans="2:9" s="2" customFormat="1" ht="12" customHeight="1">
      <c r="B5" s="28"/>
      <c r="C5" s="29"/>
      <c r="D5" s="3" t="s">
        <v>9</v>
      </c>
      <c r="E5" s="3"/>
      <c r="F5" s="3" t="s">
        <v>2</v>
      </c>
      <c r="G5" s="3" t="s">
        <v>0</v>
      </c>
      <c r="H5" s="3" t="s">
        <v>2</v>
      </c>
      <c r="I5" s="3" t="s">
        <v>0</v>
      </c>
    </row>
    <row r="6" spans="2:9" s="5" customFormat="1" ht="12" customHeight="1">
      <c r="B6" s="30" t="s">
        <v>12</v>
      </c>
      <c r="C6" s="31"/>
      <c r="D6" s="19">
        <v>4382368</v>
      </c>
      <c r="E6" s="20">
        <v>199.4</v>
      </c>
      <c r="F6" s="19">
        <v>812842</v>
      </c>
      <c r="G6" s="20">
        <v>18.5</v>
      </c>
      <c r="H6" s="19">
        <v>3569526</v>
      </c>
      <c r="I6" s="20">
        <v>81.5</v>
      </c>
    </row>
    <row r="7" spans="2:9" s="2" customFormat="1" ht="12" customHeight="1">
      <c r="B7" s="10" t="s">
        <v>13</v>
      </c>
      <c r="C7" s="11"/>
      <c r="D7" s="15">
        <v>4159929</v>
      </c>
      <c r="E7" s="16">
        <v>184.5</v>
      </c>
      <c r="F7" s="15">
        <v>743166</v>
      </c>
      <c r="G7" s="16">
        <v>17.9</v>
      </c>
      <c r="H7" s="15">
        <v>3416763</v>
      </c>
      <c r="I7" s="16">
        <v>82.1</v>
      </c>
    </row>
    <row r="8" spans="2:9" s="2" customFormat="1" ht="12" customHeight="1">
      <c r="B8" s="10" t="s">
        <v>14</v>
      </c>
      <c r="C8" s="11"/>
      <c r="D8" s="15">
        <v>3673510</v>
      </c>
      <c r="E8" s="16">
        <v>162.9</v>
      </c>
      <c r="F8" s="15">
        <v>619645</v>
      </c>
      <c r="G8" s="16">
        <v>16.9</v>
      </c>
      <c r="H8" s="15">
        <v>3053865</v>
      </c>
      <c r="I8" s="16">
        <v>83.1</v>
      </c>
    </row>
    <row r="9" spans="2:9" s="2" customFormat="1" ht="12" customHeight="1">
      <c r="B9" s="10" t="s">
        <v>15</v>
      </c>
      <c r="C9" s="11"/>
      <c r="D9" s="15">
        <v>3319184</v>
      </c>
      <c r="E9" s="16">
        <v>147.2</v>
      </c>
      <c r="F9" s="15">
        <v>541027</v>
      </c>
      <c r="G9" s="16">
        <v>16.3</v>
      </c>
      <c r="H9" s="15">
        <v>2778157</v>
      </c>
      <c r="I9" s="16">
        <v>83.7</v>
      </c>
    </row>
    <row r="10" spans="2:9" s="5" customFormat="1" ht="12" customHeight="1">
      <c r="B10" s="10" t="s">
        <v>16</v>
      </c>
      <c r="C10" s="12"/>
      <c r="D10" s="15">
        <v>2885340</v>
      </c>
      <c r="E10" s="16">
        <v>128</v>
      </c>
      <c r="F10" s="17">
        <v>473713</v>
      </c>
      <c r="G10" s="18">
        <v>16.4</v>
      </c>
      <c r="H10" s="17">
        <v>2411627</v>
      </c>
      <c r="I10" s="18">
        <v>83.6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9" s="2" customFormat="1" ht="12" customHeight="1">
      <c r="B15" s="8"/>
      <c r="C15" s="8"/>
      <c r="D15" s="1"/>
      <c r="E15" s="1"/>
      <c r="F15" s="1"/>
      <c r="G15" s="1"/>
      <c r="H15" s="1"/>
      <c r="I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6">
    <mergeCell ref="H3:I3"/>
    <mergeCell ref="B3:C4"/>
    <mergeCell ref="B5:C5"/>
    <mergeCell ref="B6:C6"/>
    <mergeCell ref="D3:E3"/>
    <mergeCell ref="F3:G3"/>
  </mergeCells>
  <dataValidations count="2">
    <dataValidation allowBlank="1" showInputMessage="1" showErrorMessage="1" imeMode="off" sqref="F6:I9 D6:E10"/>
    <dataValidation allowBlank="1" showInputMessage="1" showErrorMessage="1" imeMode="on" sqref="A5:IV5 B3:I4 B6:C6 B1:B4 C7:C10 B6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1999-08-30T16:27:41Z</cp:lastPrinted>
  <dcterms:created xsi:type="dcterms:W3CDTF">1999-06-28T05:42:21Z</dcterms:created>
  <dcterms:modified xsi:type="dcterms:W3CDTF">2003-01-20T06:45:43Z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