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firstSheet="1" activeTab="1"/>
  </bookViews>
  <sheets>
    <sheet name="101_産業大分類別賃金指数（１）名目賃金指数" sheetId="1" r:id="rId1"/>
    <sheet name="101_産業大分類別賃金指数（２）実質賃金指数" sheetId="2" r:id="rId2"/>
  </sheets>
  <definedNames/>
  <calcPr fullCalcOnLoad="1" iterate="1" iterateCount="1" iterateDelta="0.001"/>
</workbook>
</file>

<file path=xl/sharedStrings.xml><?xml version="1.0" encoding="utf-8"?>
<sst xmlns="http://schemas.openxmlformats.org/spreadsheetml/2006/main" count="603" uniqueCount="52">
  <si>
    <t>月</t>
  </si>
  <si>
    <t>10</t>
  </si>
  <si>
    <t>11</t>
  </si>
  <si>
    <t>(現金給与総額)</t>
  </si>
  <si>
    <t>(定期給与)</t>
  </si>
  <si>
    <t>月</t>
  </si>
  <si>
    <t>(定期給与)</t>
  </si>
  <si>
    <t>調査産業計</t>
  </si>
  <si>
    <t>建設業</t>
  </si>
  <si>
    <t>製造業</t>
  </si>
  <si>
    <t>サービス業</t>
  </si>
  <si>
    <t>(現金給与総額)</t>
  </si>
  <si>
    <t>10</t>
  </si>
  <si>
    <t>11</t>
  </si>
  <si>
    <t>電気・ガス・熱供給・水道業</t>
  </si>
  <si>
    <t>金融・保険業</t>
  </si>
  <si>
    <t>（１）名目賃金指数</t>
  </si>
  <si>
    <t>（２）実質賃金指数</t>
  </si>
  <si>
    <t>平成16年平均</t>
  </si>
  <si>
    <t>1</t>
  </si>
  <si>
    <t>2</t>
  </si>
  <si>
    <t>3</t>
  </si>
  <si>
    <t>4</t>
  </si>
  <si>
    <t>5</t>
  </si>
  <si>
    <t>6</t>
  </si>
  <si>
    <t>7</t>
  </si>
  <si>
    <t>8</t>
  </si>
  <si>
    <t>9</t>
  </si>
  <si>
    <t>1</t>
  </si>
  <si>
    <t>2</t>
  </si>
  <si>
    <t>3</t>
  </si>
  <si>
    <t>4</t>
  </si>
  <si>
    <t>5</t>
  </si>
  <si>
    <t>6</t>
  </si>
  <si>
    <t>7</t>
  </si>
  <si>
    <t>8</t>
  </si>
  <si>
    <t>9</t>
  </si>
  <si>
    <t xml:space="preserve">    2 常用労働者30人以上の事業所についての数値である。</t>
  </si>
  <si>
    <t>　　2 常用労働者30人以上の事業所についての数値である。</t>
  </si>
  <si>
    <t>　　3 実質賃金指数は、各月の名目賃金指数を各月の群馬県消費者物価指数で除したものである。</t>
  </si>
  <si>
    <t>注）1 各項目の数は、平成12年を100とした場合の比である。</t>
  </si>
  <si>
    <t>平成17年平均</t>
  </si>
  <si>
    <t>情報通信業</t>
  </si>
  <si>
    <t>運輸業</t>
  </si>
  <si>
    <t>卸売・小売業</t>
  </si>
  <si>
    <t>飲食店，宿泊業</t>
  </si>
  <si>
    <t>医療，福祉</t>
  </si>
  <si>
    <t>教育，学習支援業</t>
  </si>
  <si>
    <t>複合サービス事業</t>
  </si>
  <si>
    <t>-</t>
  </si>
  <si>
    <t>１３－１３ 産業別賃金指数（平成17年）</t>
  </si>
  <si>
    <t>資料：県統計課「平成17年毎月勤労統計調査」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</si>
</sst>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
  </numFmts>
  <fonts count="15">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10"/>
      <color indexed="8"/>
      <name val="ＭＳ 明朝"/>
      <family val="1"/>
    </font>
    <font>
      <b/>
      <sz val="10"/>
      <color indexed="8"/>
      <name val="ＭＳ 明朝"/>
      <family val="1"/>
    </font>
    <font>
      <sz val="10.05"/>
      <color indexed="8"/>
      <name val="ＭＳ 明朝"/>
      <family val="1"/>
    </font>
    <font>
      <b/>
      <sz val="10.05"/>
      <color indexed="8"/>
      <name val="ＭＳ 明朝"/>
      <family val="1"/>
    </font>
    <font>
      <sz val="6"/>
      <name val="ＭＳ 明朝"/>
      <family val="1"/>
    </font>
    <font>
      <sz val="9"/>
      <color indexed="8"/>
      <name val="ＭＳ 明朝"/>
      <family val="1"/>
    </font>
    <font>
      <sz val="9"/>
      <name val="ＭＳ 明朝"/>
      <family val="1"/>
    </font>
    <font>
      <b/>
      <sz val="9"/>
      <color indexed="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8">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cellStyleXfs>
  <cellXfs count="55">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80" fontId="7" fillId="0" borderId="4" xfId="0" applyNumberFormat="1" applyFont="1" applyBorder="1" applyAlignment="1">
      <alignment/>
    </xf>
    <xf numFmtId="180" fontId="8" fillId="0" borderId="5" xfId="0" applyNumberFormat="1" applyFont="1" applyBorder="1" applyAlignment="1">
      <alignment/>
    </xf>
    <xf numFmtId="180" fontId="3" fillId="0" borderId="5" xfId="0" applyNumberFormat="1" applyFont="1" applyBorder="1" applyAlignment="1">
      <alignment/>
    </xf>
    <xf numFmtId="180" fontId="3" fillId="0" borderId="6" xfId="0" applyNumberFormat="1" applyFont="1" applyBorder="1" applyAlignment="1">
      <alignment/>
    </xf>
    <xf numFmtId="180" fontId="9" fillId="0" borderId="3" xfId="20" applyNumberFormat="1" applyFont="1" applyFill="1" applyBorder="1">
      <alignment/>
      <protection/>
    </xf>
    <xf numFmtId="180" fontId="10" fillId="0" borderId="3" xfId="20" applyNumberFormat="1" applyFont="1" applyFill="1" applyBorder="1">
      <alignment/>
      <protection/>
    </xf>
    <xf numFmtId="180" fontId="8" fillId="0" borderId="3" xfId="0" applyNumberFormat="1" applyFont="1" applyBorder="1" applyAlignment="1">
      <alignment/>
    </xf>
    <xf numFmtId="180" fontId="9" fillId="0" borderId="3" xfId="20" applyNumberFormat="1" applyFill="1" applyBorder="1">
      <alignment/>
      <protection/>
    </xf>
    <xf numFmtId="180" fontId="7" fillId="0" borderId="3" xfId="0" applyNumberFormat="1" applyFont="1" applyBorder="1" applyAlignment="1">
      <alignment/>
    </xf>
    <xf numFmtId="179" fontId="3" fillId="0" borderId="7" xfId="0" applyNumberFormat="1" applyFont="1" applyBorder="1" applyAlignment="1">
      <alignment horizontal="right" vertical="center" wrapText="1"/>
    </xf>
    <xf numFmtId="180" fontId="12" fillId="0" borderId="3" xfId="20" applyNumberFormat="1" applyFont="1" applyFill="1" applyBorder="1">
      <alignment/>
      <protection/>
    </xf>
    <xf numFmtId="180" fontId="12" fillId="0" borderId="5" xfId="0" applyNumberFormat="1" applyFont="1" applyBorder="1" applyAlignment="1">
      <alignment/>
    </xf>
    <xf numFmtId="180" fontId="13" fillId="0" borderId="5" xfId="0" applyNumberFormat="1" applyFont="1" applyBorder="1" applyAlignment="1">
      <alignment/>
    </xf>
    <xf numFmtId="49" fontId="4" fillId="0" borderId="0" xfId="0" applyNumberFormat="1" applyFont="1" applyAlignment="1">
      <alignment vertical="top"/>
    </xf>
    <xf numFmtId="0" fontId="0" fillId="0" borderId="0" xfId="0" applyAlignment="1">
      <alignment vertical="top"/>
    </xf>
    <xf numFmtId="0" fontId="4" fillId="3" borderId="7" xfId="0" applyFont="1" applyFill="1" applyBorder="1" applyAlignment="1">
      <alignment horizontal="distributed" vertical="center" wrapText="1"/>
    </xf>
    <xf numFmtId="0" fontId="4" fillId="3" borderId="8" xfId="0" applyFont="1" applyFill="1" applyBorder="1" applyAlignment="1">
      <alignment horizontal="distributed" vertical="center" wrapText="1"/>
    </xf>
    <xf numFmtId="0" fontId="4" fillId="3" borderId="9"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0" fillId="0" borderId="10" xfId="0" applyBorder="1" applyAlignment="1">
      <alignment/>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0" fontId="11" fillId="3" borderId="7" xfId="0" applyFont="1" applyFill="1" applyBorder="1" applyAlignment="1">
      <alignment horizontal="distributed" vertical="center" wrapText="1"/>
    </xf>
    <xf numFmtId="0" fontId="11" fillId="3" borderId="8" xfId="0" applyFont="1" applyFill="1" applyBorder="1" applyAlignment="1">
      <alignment horizontal="distributed" vertical="center" wrapText="1"/>
    </xf>
    <xf numFmtId="0" fontId="11" fillId="3" borderId="9" xfId="0" applyFont="1" applyFill="1" applyBorder="1" applyAlignment="1">
      <alignment horizontal="distributed" vertical="center" wrapText="1"/>
    </xf>
    <xf numFmtId="49" fontId="2" fillId="0" borderId="17" xfId="0" applyNumberFormat="1" applyFont="1" applyBorder="1" applyAlignment="1">
      <alignment/>
    </xf>
    <xf numFmtId="0" fontId="0" fillId="0" borderId="17" xfId="0" applyBorder="1" applyAlignment="1">
      <alignment/>
    </xf>
    <xf numFmtId="49" fontId="3" fillId="2" borderId="10" xfId="0" applyNumberFormat="1" applyFont="1" applyFill="1" applyBorder="1" applyAlignment="1">
      <alignment horizontal="distributed" vertical="center" wrapText="1"/>
    </xf>
    <xf numFmtId="0" fontId="11" fillId="3" borderId="7" xfId="0" applyFont="1" applyFill="1" applyBorder="1" applyAlignment="1">
      <alignment horizontal="distributed" vertical="center"/>
    </xf>
    <xf numFmtId="0" fontId="11" fillId="3" borderId="8" xfId="0" applyFont="1" applyFill="1" applyBorder="1" applyAlignment="1">
      <alignment horizontal="distributed" vertical="center"/>
    </xf>
    <xf numFmtId="0" fontId="11" fillId="3" borderId="9" xfId="0" applyFont="1" applyFill="1" applyBorder="1" applyAlignment="1">
      <alignment horizontal="distributed" vertical="center"/>
    </xf>
    <xf numFmtId="180" fontId="7" fillId="0" borderId="4" xfId="0" applyNumberFormat="1" applyFont="1" applyBorder="1" applyAlignment="1">
      <alignment horizontal="right"/>
    </xf>
    <xf numFmtId="180" fontId="8" fillId="0" borderId="5" xfId="0" applyNumberFormat="1" applyFont="1" applyBorder="1" applyAlignment="1">
      <alignment horizontal="right"/>
    </xf>
    <xf numFmtId="180" fontId="3" fillId="0" borderId="5" xfId="0" applyNumberFormat="1" applyFont="1" applyBorder="1" applyAlignment="1">
      <alignment horizontal="right"/>
    </xf>
    <xf numFmtId="180" fontId="3" fillId="0" borderId="6" xfId="0" applyNumberFormat="1" applyFont="1" applyBorder="1" applyAlignment="1">
      <alignment horizontal="right"/>
    </xf>
    <xf numFmtId="180" fontId="14" fillId="0" borderId="5" xfId="0" applyNumberFormat="1" applyFont="1" applyBorder="1" applyAlignment="1">
      <alignment/>
    </xf>
  </cellXfs>
  <cellStyles count="7">
    <cellStyle name="Normal" xfId="0"/>
    <cellStyle name="Percent" xfId="15"/>
    <cellStyle name="Comma [0]" xfId="16"/>
    <cellStyle name="Comma" xfId="17"/>
    <cellStyle name="Currency [0]" xfId="18"/>
    <cellStyle name="Currency" xfId="19"/>
    <cellStyle name="標準_第５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42"/>
  <sheetViews>
    <sheetView zoomScale="115" zoomScaleNormal="115" zoomScaleSheetLayoutView="115" workbookViewId="0" topLeftCell="C1">
      <selection activeCell="H3" sqref="H3:P35"/>
    </sheetView>
  </sheetViews>
  <sheetFormatPr defaultColWidth="9.00390625" defaultRowHeight="13.5"/>
  <cols>
    <col min="1" max="1" width="2.625" style="1" customWidth="1"/>
    <col min="2" max="2" width="8.625" style="6" customWidth="1"/>
    <col min="3" max="3" width="4.625" style="6" customWidth="1"/>
    <col min="4" max="16" width="9.875" style="1" customWidth="1"/>
    <col min="17" max="16384" width="9.00390625" style="1" customWidth="1"/>
  </cols>
  <sheetData>
    <row r="1" spans="2:3" ht="14.25">
      <c r="B1" s="5" t="s">
        <v>50</v>
      </c>
      <c r="C1" s="5"/>
    </row>
    <row r="2" spans="2:3" ht="12" customHeight="1">
      <c r="B2" s="6" t="s">
        <v>16</v>
      </c>
      <c r="C2" s="1"/>
    </row>
    <row r="3" spans="2:16" s="3" customFormat="1" ht="12" customHeight="1">
      <c r="B3" s="35" t="s">
        <v>0</v>
      </c>
      <c r="C3" s="36"/>
      <c r="D3" s="27" t="s">
        <v>7</v>
      </c>
      <c r="E3" s="27" t="s">
        <v>8</v>
      </c>
      <c r="F3" s="27" t="s">
        <v>9</v>
      </c>
      <c r="G3" s="41" t="s">
        <v>14</v>
      </c>
      <c r="H3" s="27" t="s">
        <v>42</v>
      </c>
      <c r="I3" s="27" t="s">
        <v>43</v>
      </c>
      <c r="J3" s="27" t="s">
        <v>44</v>
      </c>
      <c r="K3" s="27" t="s">
        <v>15</v>
      </c>
      <c r="L3" s="27" t="s">
        <v>45</v>
      </c>
      <c r="M3" s="27" t="s">
        <v>46</v>
      </c>
      <c r="N3" s="27" t="s">
        <v>47</v>
      </c>
      <c r="O3" s="27" t="s">
        <v>48</v>
      </c>
      <c r="P3" s="27" t="s">
        <v>10</v>
      </c>
    </row>
    <row r="4" spans="2:16" s="3" customFormat="1" ht="12">
      <c r="B4" s="37"/>
      <c r="C4" s="38"/>
      <c r="D4" s="28"/>
      <c r="E4" s="28"/>
      <c r="F4" s="28"/>
      <c r="G4" s="42"/>
      <c r="H4" s="28"/>
      <c r="I4" s="28"/>
      <c r="J4" s="28"/>
      <c r="K4" s="28"/>
      <c r="L4" s="28"/>
      <c r="M4" s="28"/>
      <c r="N4" s="28"/>
      <c r="O4" s="28"/>
      <c r="P4" s="28"/>
    </row>
    <row r="5" spans="2:16" s="3" customFormat="1" ht="12">
      <c r="B5" s="39"/>
      <c r="C5" s="40"/>
      <c r="D5" s="29"/>
      <c r="E5" s="29"/>
      <c r="F5" s="29"/>
      <c r="G5" s="43"/>
      <c r="H5" s="29"/>
      <c r="I5" s="29"/>
      <c r="J5" s="29"/>
      <c r="K5" s="29"/>
      <c r="L5" s="29"/>
      <c r="M5" s="29"/>
      <c r="N5" s="29"/>
      <c r="O5" s="29"/>
      <c r="P5" s="29"/>
    </row>
    <row r="6" spans="2:16" s="2" customFormat="1" ht="12" customHeight="1">
      <c r="B6" s="30" t="s">
        <v>3</v>
      </c>
      <c r="C6" s="34"/>
      <c r="D6" s="11"/>
      <c r="E6" s="11"/>
      <c r="F6" s="11"/>
      <c r="G6" s="11"/>
      <c r="H6" s="11"/>
      <c r="I6" s="11"/>
      <c r="J6" s="11"/>
      <c r="K6" s="11"/>
      <c r="L6" s="11"/>
      <c r="M6" s="11"/>
      <c r="N6" s="11"/>
      <c r="O6" s="11"/>
      <c r="P6" s="11"/>
    </row>
    <row r="7" spans="2:16" s="2" customFormat="1" ht="12" customHeight="1">
      <c r="B7" s="30" t="s">
        <v>18</v>
      </c>
      <c r="C7" s="31"/>
      <c r="D7" s="12">
        <v>93.9</v>
      </c>
      <c r="E7" s="12">
        <v>99.3</v>
      </c>
      <c r="F7" s="12">
        <v>100.3</v>
      </c>
      <c r="G7" s="12">
        <v>97.3</v>
      </c>
      <c r="H7" s="50" t="s">
        <v>49</v>
      </c>
      <c r="I7" s="50" t="s">
        <v>49</v>
      </c>
      <c r="J7" s="50" t="s">
        <v>49</v>
      </c>
      <c r="K7" s="50" t="s">
        <v>49</v>
      </c>
      <c r="L7" s="50" t="s">
        <v>49</v>
      </c>
      <c r="M7" s="50" t="s">
        <v>49</v>
      </c>
      <c r="N7" s="50" t="s">
        <v>49</v>
      </c>
      <c r="O7" s="50" t="s">
        <v>49</v>
      </c>
      <c r="P7" s="50" t="s">
        <v>49</v>
      </c>
    </row>
    <row r="8" spans="2:16" s="4" customFormat="1" ht="12" customHeight="1">
      <c r="B8" s="32" t="s">
        <v>41</v>
      </c>
      <c r="C8" s="33"/>
      <c r="D8" s="13">
        <v>95.2</v>
      </c>
      <c r="E8" s="13">
        <v>100.5</v>
      </c>
      <c r="F8" s="13">
        <v>99.8</v>
      </c>
      <c r="G8" s="13">
        <v>96.3</v>
      </c>
      <c r="H8" s="51" t="s">
        <v>49</v>
      </c>
      <c r="I8" s="50" t="s">
        <v>49</v>
      </c>
      <c r="J8" s="50" t="s">
        <v>49</v>
      </c>
      <c r="K8" s="50" t="s">
        <v>49</v>
      </c>
      <c r="L8" s="50" t="s">
        <v>49</v>
      </c>
      <c r="M8" s="50" t="s">
        <v>49</v>
      </c>
      <c r="N8" s="50" t="s">
        <v>49</v>
      </c>
      <c r="O8" s="50" t="s">
        <v>49</v>
      </c>
      <c r="P8" s="50" t="s">
        <v>49</v>
      </c>
    </row>
    <row r="9" spans="2:16" s="2" customFormat="1" ht="12" customHeight="1">
      <c r="B9" s="9" t="s">
        <v>19</v>
      </c>
      <c r="C9" s="10" t="s">
        <v>0</v>
      </c>
      <c r="D9" s="14">
        <v>82.2</v>
      </c>
      <c r="E9" s="14">
        <v>125.7</v>
      </c>
      <c r="F9" s="14">
        <v>78.1</v>
      </c>
      <c r="G9" s="14">
        <v>73.5</v>
      </c>
      <c r="H9" s="52" t="s">
        <v>49</v>
      </c>
      <c r="I9" s="50" t="s">
        <v>49</v>
      </c>
      <c r="J9" s="50" t="s">
        <v>49</v>
      </c>
      <c r="K9" s="50" t="s">
        <v>49</v>
      </c>
      <c r="L9" s="50" t="s">
        <v>49</v>
      </c>
      <c r="M9" s="50" t="s">
        <v>49</v>
      </c>
      <c r="N9" s="50" t="s">
        <v>49</v>
      </c>
      <c r="O9" s="50" t="s">
        <v>49</v>
      </c>
      <c r="P9" s="50" t="s">
        <v>49</v>
      </c>
    </row>
    <row r="10" spans="2:16" s="2" customFormat="1" ht="12" customHeight="1">
      <c r="B10" s="9" t="s">
        <v>20</v>
      </c>
      <c r="C10" s="10"/>
      <c r="D10" s="14">
        <v>78.7</v>
      </c>
      <c r="E10" s="14">
        <v>84.2</v>
      </c>
      <c r="F10" s="14">
        <v>82.2</v>
      </c>
      <c r="G10" s="14">
        <v>73.1</v>
      </c>
      <c r="H10" s="52" t="s">
        <v>49</v>
      </c>
      <c r="I10" s="50" t="s">
        <v>49</v>
      </c>
      <c r="J10" s="50" t="s">
        <v>49</v>
      </c>
      <c r="K10" s="50" t="s">
        <v>49</v>
      </c>
      <c r="L10" s="50" t="s">
        <v>49</v>
      </c>
      <c r="M10" s="50" t="s">
        <v>49</v>
      </c>
      <c r="N10" s="50" t="s">
        <v>49</v>
      </c>
      <c r="O10" s="50" t="s">
        <v>49</v>
      </c>
      <c r="P10" s="50" t="s">
        <v>49</v>
      </c>
    </row>
    <row r="11" spans="2:16" s="2" customFormat="1" ht="12" customHeight="1">
      <c r="B11" s="9" t="s">
        <v>21</v>
      </c>
      <c r="C11" s="10"/>
      <c r="D11" s="14">
        <v>81.7</v>
      </c>
      <c r="E11" s="14">
        <v>85.9</v>
      </c>
      <c r="F11" s="14">
        <v>86.8</v>
      </c>
      <c r="G11" s="14">
        <v>73.9</v>
      </c>
      <c r="H11" s="52" t="s">
        <v>49</v>
      </c>
      <c r="I11" s="50" t="s">
        <v>49</v>
      </c>
      <c r="J11" s="50" t="s">
        <v>49</v>
      </c>
      <c r="K11" s="50" t="s">
        <v>49</v>
      </c>
      <c r="L11" s="50" t="s">
        <v>49</v>
      </c>
      <c r="M11" s="50" t="s">
        <v>49</v>
      </c>
      <c r="N11" s="50" t="s">
        <v>49</v>
      </c>
      <c r="O11" s="50" t="s">
        <v>49</v>
      </c>
      <c r="P11" s="50" t="s">
        <v>49</v>
      </c>
    </row>
    <row r="12" spans="2:16" s="2" customFormat="1" ht="12" customHeight="1">
      <c r="B12" s="9" t="s">
        <v>22</v>
      </c>
      <c r="C12" s="10"/>
      <c r="D12" s="14">
        <v>79.4</v>
      </c>
      <c r="E12" s="14">
        <v>90.3</v>
      </c>
      <c r="F12" s="14">
        <v>80.4</v>
      </c>
      <c r="G12" s="14">
        <v>71.7</v>
      </c>
      <c r="H12" s="52" t="s">
        <v>49</v>
      </c>
      <c r="I12" s="50" t="s">
        <v>49</v>
      </c>
      <c r="J12" s="50" t="s">
        <v>49</v>
      </c>
      <c r="K12" s="50" t="s">
        <v>49</v>
      </c>
      <c r="L12" s="50" t="s">
        <v>49</v>
      </c>
      <c r="M12" s="50" t="s">
        <v>49</v>
      </c>
      <c r="N12" s="50" t="s">
        <v>49</v>
      </c>
      <c r="O12" s="50" t="s">
        <v>49</v>
      </c>
      <c r="P12" s="50" t="s">
        <v>49</v>
      </c>
    </row>
    <row r="13" spans="2:16" s="2" customFormat="1" ht="12" customHeight="1">
      <c r="B13" s="9" t="s">
        <v>23</v>
      </c>
      <c r="C13" s="10"/>
      <c r="D13" s="14">
        <v>79.2</v>
      </c>
      <c r="E13" s="14">
        <v>82.7</v>
      </c>
      <c r="F13" s="14">
        <v>77.6</v>
      </c>
      <c r="G13" s="14">
        <v>72.7</v>
      </c>
      <c r="H13" s="52" t="s">
        <v>49</v>
      </c>
      <c r="I13" s="50" t="s">
        <v>49</v>
      </c>
      <c r="J13" s="50" t="s">
        <v>49</v>
      </c>
      <c r="K13" s="50" t="s">
        <v>49</v>
      </c>
      <c r="L13" s="50" t="s">
        <v>49</v>
      </c>
      <c r="M13" s="50" t="s">
        <v>49</v>
      </c>
      <c r="N13" s="50" t="s">
        <v>49</v>
      </c>
      <c r="O13" s="50" t="s">
        <v>49</v>
      </c>
      <c r="P13" s="50" t="s">
        <v>49</v>
      </c>
    </row>
    <row r="14" spans="2:16" s="2" customFormat="1" ht="12" customHeight="1">
      <c r="B14" s="9" t="s">
        <v>24</v>
      </c>
      <c r="C14" s="10"/>
      <c r="D14" s="14">
        <v>129.4</v>
      </c>
      <c r="E14" s="14">
        <v>139.9</v>
      </c>
      <c r="F14" s="14">
        <v>126</v>
      </c>
      <c r="G14" s="14">
        <v>207</v>
      </c>
      <c r="H14" s="52" t="s">
        <v>49</v>
      </c>
      <c r="I14" s="50" t="s">
        <v>49</v>
      </c>
      <c r="J14" s="50" t="s">
        <v>49</v>
      </c>
      <c r="K14" s="50" t="s">
        <v>49</v>
      </c>
      <c r="L14" s="50" t="s">
        <v>49</v>
      </c>
      <c r="M14" s="50" t="s">
        <v>49</v>
      </c>
      <c r="N14" s="50" t="s">
        <v>49</v>
      </c>
      <c r="O14" s="50" t="s">
        <v>49</v>
      </c>
      <c r="P14" s="50" t="s">
        <v>49</v>
      </c>
    </row>
    <row r="15" spans="2:16" s="2" customFormat="1" ht="12" customHeight="1">
      <c r="B15" s="9" t="s">
        <v>25</v>
      </c>
      <c r="C15" s="10"/>
      <c r="D15" s="14">
        <v>124</v>
      </c>
      <c r="E15" s="14">
        <v>138.5</v>
      </c>
      <c r="F15" s="14">
        <v>148.9</v>
      </c>
      <c r="G15" s="14">
        <v>73.6</v>
      </c>
      <c r="H15" s="52" t="s">
        <v>49</v>
      </c>
      <c r="I15" s="50" t="s">
        <v>49</v>
      </c>
      <c r="J15" s="50" t="s">
        <v>49</v>
      </c>
      <c r="K15" s="50" t="s">
        <v>49</v>
      </c>
      <c r="L15" s="50" t="s">
        <v>49</v>
      </c>
      <c r="M15" s="50" t="s">
        <v>49</v>
      </c>
      <c r="N15" s="50" t="s">
        <v>49</v>
      </c>
      <c r="O15" s="50" t="s">
        <v>49</v>
      </c>
      <c r="P15" s="50" t="s">
        <v>49</v>
      </c>
    </row>
    <row r="16" spans="2:16" s="2" customFormat="1" ht="12" customHeight="1">
      <c r="B16" s="9" t="s">
        <v>26</v>
      </c>
      <c r="C16" s="10"/>
      <c r="D16" s="14">
        <v>79.8</v>
      </c>
      <c r="E16" s="14">
        <v>91.1</v>
      </c>
      <c r="F16" s="14">
        <v>82</v>
      </c>
      <c r="G16" s="14">
        <v>74.2</v>
      </c>
      <c r="H16" s="52" t="s">
        <v>49</v>
      </c>
      <c r="I16" s="50" t="s">
        <v>49</v>
      </c>
      <c r="J16" s="50" t="s">
        <v>49</v>
      </c>
      <c r="K16" s="50" t="s">
        <v>49</v>
      </c>
      <c r="L16" s="50" t="s">
        <v>49</v>
      </c>
      <c r="M16" s="50" t="s">
        <v>49</v>
      </c>
      <c r="N16" s="50" t="s">
        <v>49</v>
      </c>
      <c r="O16" s="50" t="s">
        <v>49</v>
      </c>
      <c r="P16" s="50" t="s">
        <v>49</v>
      </c>
    </row>
    <row r="17" spans="2:16" s="2" customFormat="1" ht="12" customHeight="1">
      <c r="B17" s="9" t="s">
        <v>27</v>
      </c>
      <c r="C17" s="10"/>
      <c r="D17" s="14">
        <v>77.5</v>
      </c>
      <c r="E17" s="14">
        <v>87.1</v>
      </c>
      <c r="F17" s="14">
        <v>79.6</v>
      </c>
      <c r="G17" s="14">
        <v>73.3</v>
      </c>
      <c r="H17" s="52" t="s">
        <v>49</v>
      </c>
      <c r="I17" s="50" t="s">
        <v>49</v>
      </c>
      <c r="J17" s="50" t="s">
        <v>49</v>
      </c>
      <c r="K17" s="50" t="s">
        <v>49</v>
      </c>
      <c r="L17" s="50" t="s">
        <v>49</v>
      </c>
      <c r="M17" s="50" t="s">
        <v>49</v>
      </c>
      <c r="N17" s="50" t="s">
        <v>49</v>
      </c>
      <c r="O17" s="50" t="s">
        <v>49</v>
      </c>
      <c r="P17" s="50" t="s">
        <v>49</v>
      </c>
    </row>
    <row r="18" spans="2:16" s="2" customFormat="1" ht="12" customHeight="1">
      <c r="B18" s="9" t="s">
        <v>1</v>
      </c>
      <c r="C18" s="10"/>
      <c r="D18" s="14">
        <v>77.6</v>
      </c>
      <c r="E18" s="14">
        <v>90.5</v>
      </c>
      <c r="F18" s="14">
        <v>78.9</v>
      </c>
      <c r="G18" s="14">
        <v>74.2</v>
      </c>
      <c r="H18" s="52" t="s">
        <v>49</v>
      </c>
      <c r="I18" s="50" t="s">
        <v>49</v>
      </c>
      <c r="J18" s="50" t="s">
        <v>49</v>
      </c>
      <c r="K18" s="50" t="s">
        <v>49</v>
      </c>
      <c r="L18" s="50" t="s">
        <v>49</v>
      </c>
      <c r="M18" s="50" t="s">
        <v>49</v>
      </c>
      <c r="N18" s="50" t="s">
        <v>49</v>
      </c>
      <c r="O18" s="50" t="s">
        <v>49</v>
      </c>
      <c r="P18" s="50" t="s">
        <v>49</v>
      </c>
    </row>
    <row r="19" spans="2:16" s="2" customFormat="1" ht="12" customHeight="1">
      <c r="B19" s="9" t="s">
        <v>2</v>
      </c>
      <c r="C19" s="10"/>
      <c r="D19" s="14">
        <v>82.4</v>
      </c>
      <c r="E19" s="14">
        <v>89.1</v>
      </c>
      <c r="F19" s="14">
        <v>82.9</v>
      </c>
      <c r="G19" s="14">
        <v>73.2</v>
      </c>
      <c r="H19" s="52" t="s">
        <v>49</v>
      </c>
      <c r="I19" s="50" t="s">
        <v>49</v>
      </c>
      <c r="J19" s="50" t="s">
        <v>49</v>
      </c>
      <c r="K19" s="50" t="s">
        <v>49</v>
      </c>
      <c r="L19" s="50" t="s">
        <v>49</v>
      </c>
      <c r="M19" s="50" t="s">
        <v>49</v>
      </c>
      <c r="N19" s="50" t="s">
        <v>49</v>
      </c>
      <c r="O19" s="50" t="s">
        <v>49</v>
      </c>
      <c r="P19" s="50" t="s">
        <v>49</v>
      </c>
    </row>
    <row r="20" spans="2:16" s="2" customFormat="1" ht="12" customHeight="1">
      <c r="B20" s="9">
        <v>12</v>
      </c>
      <c r="C20" s="10"/>
      <c r="D20" s="15">
        <v>170.5</v>
      </c>
      <c r="E20" s="15">
        <v>101</v>
      </c>
      <c r="F20" s="15">
        <v>193.7</v>
      </c>
      <c r="G20" s="15">
        <v>215</v>
      </c>
      <c r="H20" s="53" t="s">
        <v>49</v>
      </c>
      <c r="I20" s="50" t="s">
        <v>49</v>
      </c>
      <c r="J20" s="50" t="s">
        <v>49</v>
      </c>
      <c r="K20" s="50" t="s">
        <v>49</v>
      </c>
      <c r="L20" s="50" t="s">
        <v>49</v>
      </c>
      <c r="M20" s="50" t="s">
        <v>49</v>
      </c>
      <c r="N20" s="50" t="s">
        <v>49</v>
      </c>
      <c r="O20" s="50" t="s">
        <v>49</v>
      </c>
      <c r="P20" s="50" t="s">
        <v>49</v>
      </c>
    </row>
    <row r="21" spans="2:16" s="2" customFormat="1" ht="12" customHeight="1">
      <c r="B21" s="30" t="s">
        <v>4</v>
      </c>
      <c r="C21" s="31"/>
      <c r="D21" s="11"/>
      <c r="E21" s="11"/>
      <c r="F21" s="11"/>
      <c r="G21" s="11"/>
      <c r="H21" s="11"/>
      <c r="I21" s="11"/>
      <c r="J21" s="11"/>
      <c r="K21" s="11"/>
      <c r="L21" s="11"/>
      <c r="M21" s="11"/>
      <c r="N21" s="11"/>
      <c r="O21" s="11"/>
      <c r="P21" s="11"/>
    </row>
    <row r="22" spans="2:16" s="2" customFormat="1" ht="12" customHeight="1">
      <c r="B22" s="30" t="s">
        <v>18</v>
      </c>
      <c r="C22" s="31"/>
      <c r="D22" s="12">
        <v>97.5</v>
      </c>
      <c r="E22" s="12">
        <v>108.3</v>
      </c>
      <c r="F22" s="12">
        <v>103</v>
      </c>
      <c r="G22" s="12">
        <v>101.3</v>
      </c>
      <c r="H22" s="50" t="s">
        <v>49</v>
      </c>
      <c r="I22" s="50" t="s">
        <v>49</v>
      </c>
      <c r="J22" s="50" t="s">
        <v>49</v>
      </c>
      <c r="K22" s="50" t="s">
        <v>49</v>
      </c>
      <c r="L22" s="50" t="s">
        <v>49</v>
      </c>
      <c r="M22" s="50" t="s">
        <v>49</v>
      </c>
      <c r="N22" s="50" t="s">
        <v>49</v>
      </c>
      <c r="O22" s="50" t="s">
        <v>49</v>
      </c>
      <c r="P22" s="50" t="s">
        <v>49</v>
      </c>
    </row>
    <row r="23" spans="2:16" s="2" customFormat="1" ht="12" customHeight="1">
      <c r="B23" s="32" t="s">
        <v>41</v>
      </c>
      <c r="C23" s="33"/>
      <c r="D23" s="13">
        <v>98.7</v>
      </c>
      <c r="E23" s="13">
        <v>109.1</v>
      </c>
      <c r="F23" s="13">
        <v>102.5</v>
      </c>
      <c r="G23" s="13">
        <v>100</v>
      </c>
      <c r="H23" s="51" t="s">
        <v>49</v>
      </c>
      <c r="I23" s="50" t="s">
        <v>49</v>
      </c>
      <c r="J23" s="50" t="s">
        <v>49</v>
      </c>
      <c r="K23" s="50" t="s">
        <v>49</v>
      </c>
      <c r="L23" s="50" t="s">
        <v>49</v>
      </c>
      <c r="M23" s="50" t="s">
        <v>49</v>
      </c>
      <c r="N23" s="50" t="s">
        <v>49</v>
      </c>
      <c r="O23" s="50" t="s">
        <v>49</v>
      </c>
      <c r="P23" s="50" t="s">
        <v>49</v>
      </c>
    </row>
    <row r="24" spans="2:16" s="2" customFormat="1" ht="12" customHeight="1">
      <c r="B24" s="9" t="s">
        <v>19</v>
      </c>
      <c r="C24" s="10" t="s">
        <v>0</v>
      </c>
      <c r="D24" s="14">
        <v>98.6</v>
      </c>
      <c r="E24" s="14">
        <v>105.9</v>
      </c>
      <c r="F24" s="14">
        <v>101</v>
      </c>
      <c r="G24" s="14">
        <v>100.3</v>
      </c>
      <c r="H24" s="52" t="s">
        <v>49</v>
      </c>
      <c r="I24" s="50" t="s">
        <v>49</v>
      </c>
      <c r="J24" s="50" t="s">
        <v>49</v>
      </c>
      <c r="K24" s="50" t="s">
        <v>49</v>
      </c>
      <c r="L24" s="50" t="s">
        <v>49</v>
      </c>
      <c r="M24" s="50" t="s">
        <v>49</v>
      </c>
      <c r="N24" s="50" t="s">
        <v>49</v>
      </c>
      <c r="O24" s="50" t="s">
        <v>49</v>
      </c>
      <c r="P24" s="50" t="s">
        <v>49</v>
      </c>
    </row>
    <row r="25" spans="2:16" s="2" customFormat="1" ht="12" customHeight="1">
      <c r="B25" s="9" t="s">
        <v>20</v>
      </c>
      <c r="C25" s="10"/>
      <c r="D25" s="14">
        <v>98.8</v>
      </c>
      <c r="E25" s="14">
        <v>104.6</v>
      </c>
      <c r="F25" s="14">
        <v>103.1</v>
      </c>
      <c r="G25" s="14">
        <v>99.8</v>
      </c>
      <c r="H25" s="52" t="s">
        <v>49</v>
      </c>
      <c r="I25" s="50" t="s">
        <v>49</v>
      </c>
      <c r="J25" s="50" t="s">
        <v>49</v>
      </c>
      <c r="K25" s="50" t="s">
        <v>49</v>
      </c>
      <c r="L25" s="50" t="s">
        <v>49</v>
      </c>
      <c r="M25" s="50" t="s">
        <v>49</v>
      </c>
      <c r="N25" s="50" t="s">
        <v>49</v>
      </c>
      <c r="O25" s="50" t="s">
        <v>49</v>
      </c>
      <c r="P25" s="50" t="s">
        <v>49</v>
      </c>
    </row>
    <row r="26" spans="2:16" s="2" customFormat="1" ht="12" customHeight="1">
      <c r="B26" s="9" t="s">
        <v>21</v>
      </c>
      <c r="C26" s="10"/>
      <c r="D26" s="14">
        <v>98.9</v>
      </c>
      <c r="E26" s="14">
        <v>106.7</v>
      </c>
      <c r="F26" s="14">
        <v>102.5</v>
      </c>
      <c r="G26" s="14">
        <v>100.8</v>
      </c>
      <c r="H26" s="52" t="s">
        <v>49</v>
      </c>
      <c r="I26" s="50" t="s">
        <v>49</v>
      </c>
      <c r="J26" s="50" t="s">
        <v>49</v>
      </c>
      <c r="K26" s="50" t="s">
        <v>49</v>
      </c>
      <c r="L26" s="50" t="s">
        <v>49</v>
      </c>
      <c r="M26" s="50" t="s">
        <v>49</v>
      </c>
      <c r="N26" s="50" t="s">
        <v>49</v>
      </c>
      <c r="O26" s="50" t="s">
        <v>49</v>
      </c>
      <c r="P26" s="50" t="s">
        <v>49</v>
      </c>
    </row>
    <row r="27" spans="2:16" s="2" customFormat="1" ht="12" customHeight="1">
      <c r="B27" s="9" t="s">
        <v>22</v>
      </c>
      <c r="C27" s="10"/>
      <c r="D27" s="14">
        <v>99.6</v>
      </c>
      <c r="E27" s="14">
        <v>112.1</v>
      </c>
      <c r="F27" s="14">
        <v>104</v>
      </c>
      <c r="G27" s="14">
        <v>97.8</v>
      </c>
      <c r="H27" s="52" t="s">
        <v>49</v>
      </c>
      <c r="I27" s="50" t="s">
        <v>49</v>
      </c>
      <c r="J27" s="50" t="s">
        <v>49</v>
      </c>
      <c r="K27" s="50" t="s">
        <v>49</v>
      </c>
      <c r="L27" s="50" t="s">
        <v>49</v>
      </c>
      <c r="M27" s="50" t="s">
        <v>49</v>
      </c>
      <c r="N27" s="50" t="s">
        <v>49</v>
      </c>
      <c r="O27" s="50" t="s">
        <v>49</v>
      </c>
      <c r="P27" s="50" t="s">
        <v>49</v>
      </c>
    </row>
    <row r="28" spans="2:16" s="2" customFormat="1" ht="12" customHeight="1">
      <c r="B28" s="9" t="s">
        <v>23</v>
      </c>
      <c r="C28" s="10"/>
      <c r="D28" s="14">
        <v>97.6</v>
      </c>
      <c r="E28" s="14">
        <v>102.7</v>
      </c>
      <c r="F28" s="14">
        <v>100.5</v>
      </c>
      <c r="G28" s="14">
        <v>99.2</v>
      </c>
      <c r="H28" s="52" t="s">
        <v>49</v>
      </c>
      <c r="I28" s="50" t="s">
        <v>49</v>
      </c>
      <c r="J28" s="50" t="s">
        <v>49</v>
      </c>
      <c r="K28" s="50" t="s">
        <v>49</v>
      </c>
      <c r="L28" s="50" t="s">
        <v>49</v>
      </c>
      <c r="M28" s="50" t="s">
        <v>49</v>
      </c>
      <c r="N28" s="50" t="s">
        <v>49</v>
      </c>
      <c r="O28" s="50" t="s">
        <v>49</v>
      </c>
      <c r="P28" s="50" t="s">
        <v>49</v>
      </c>
    </row>
    <row r="29" spans="2:16" s="2" customFormat="1" ht="12" customHeight="1">
      <c r="B29" s="9" t="s">
        <v>24</v>
      </c>
      <c r="C29" s="10"/>
      <c r="D29" s="14">
        <v>99.2</v>
      </c>
      <c r="E29" s="14">
        <v>112.8</v>
      </c>
      <c r="F29" s="14">
        <v>102.8</v>
      </c>
      <c r="G29" s="14">
        <v>99.6</v>
      </c>
      <c r="H29" s="52" t="s">
        <v>49</v>
      </c>
      <c r="I29" s="50" t="s">
        <v>49</v>
      </c>
      <c r="J29" s="50" t="s">
        <v>49</v>
      </c>
      <c r="K29" s="50" t="s">
        <v>49</v>
      </c>
      <c r="L29" s="50" t="s">
        <v>49</v>
      </c>
      <c r="M29" s="50" t="s">
        <v>49</v>
      </c>
      <c r="N29" s="50" t="s">
        <v>49</v>
      </c>
      <c r="O29" s="50" t="s">
        <v>49</v>
      </c>
      <c r="P29" s="50" t="s">
        <v>49</v>
      </c>
    </row>
    <row r="30" spans="2:16" s="2" customFormat="1" ht="12" customHeight="1">
      <c r="B30" s="9" t="s">
        <v>25</v>
      </c>
      <c r="C30" s="10"/>
      <c r="D30" s="14">
        <v>98.4</v>
      </c>
      <c r="E30" s="14">
        <v>111.8</v>
      </c>
      <c r="F30" s="14">
        <v>102.9</v>
      </c>
      <c r="G30" s="14">
        <v>100.4</v>
      </c>
      <c r="H30" s="52" t="s">
        <v>49</v>
      </c>
      <c r="I30" s="50" t="s">
        <v>49</v>
      </c>
      <c r="J30" s="50" t="s">
        <v>49</v>
      </c>
      <c r="K30" s="50" t="s">
        <v>49</v>
      </c>
      <c r="L30" s="50" t="s">
        <v>49</v>
      </c>
      <c r="M30" s="50" t="s">
        <v>49</v>
      </c>
      <c r="N30" s="50" t="s">
        <v>49</v>
      </c>
      <c r="O30" s="50" t="s">
        <v>49</v>
      </c>
      <c r="P30" s="50" t="s">
        <v>49</v>
      </c>
    </row>
    <row r="31" spans="2:16" s="2" customFormat="1" ht="12" customHeight="1">
      <c r="B31" s="9" t="s">
        <v>26</v>
      </c>
      <c r="C31" s="10"/>
      <c r="D31" s="14">
        <v>97.9</v>
      </c>
      <c r="E31" s="14">
        <v>108.6</v>
      </c>
      <c r="F31" s="14">
        <v>100.9</v>
      </c>
      <c r="G31" s="14">
        <v>101.2</v>
      </c>
      <c r="H31" s="52" t="s">
        <v>49</v>
      </c>
      <c r="I31" s="50" t="s">
        <v>49</v>
      </c>
      <c r="J31" s="50" t="s">
        <v>49</v>
      </c>
      <c r="K31" s="50" t="s">
        <v>49</v>
      </c>
      <c r="L31" s="50" t="s">
        <v>49</v>
      </c>
      <c r="M31" s="50" t="s">
        <v>49</v>
      </c>
      <c r="N31" s="50" t="s">
        <v>49</v>
      </c>
      <c r="O31" s="50" t="s">
        <v>49</v>
      </c>
      <c r="P31" s="50" t="s">
        <v>49</v>
      </c>
    </row>
    <row r="32" spans="2:16" s="2" customFormat="1" ht="12" customHeight="1">
      <c r="B32" s="9" t="s">
        <v>27</v>
      </c>
      <c r="C32" s="10"/>
      <c r="D32" s="14">
        <v>98.7</v>
      </c>
      <c r="E32" s="14">
        <v>108.1</v>
      </c>
      <c r="F32" s="14">
        <v>103.1</v>
      </c>
      <c r="G32" s="14">
        <v>100</v>
      </c>
      <c r="H32" s="52" t="s">
        <v>49</v>
      </c>
      <c r="I32" s="50" t="s">
        <v>49</v>
      </c>
      <c r="J32" s="50" t="s">
        <v>49</v>
      </c>
      <c r="K32" s="50" t="s">
        <v>49</v>
      </c>
      <c r="L32" s="50" t="s">
        <v>49</v>
      </c>
      <c r="M32" s="50" t="s">
        <v>49</v>
      </c>
      <c r="N32" s="50" t="s">
        <v>49</v>
      </c>
      <c r="O32" s="50" t="s">
        <v>49</v>
      </c>
      <c r="P32" s="50" t="s">
        <v>49</v>
      </c>
    </row>
    <row r="33" spans="2:16" s="2" customFormat="1" ht="12" customHeight="1">
      <c r="B33" s="9" t="s">
        <v>1</v>
      </c>
      <c r="C33" s="10"/>
      <c r="D33" s="14">
        <v>98.9</v>
      </c>
      <c r="E33" s="14">
        <v>112.4</v>
      </c>
      <c r="F33" s="14">
        <v>102.3</v>
      </c>
      <c r="G33" s="14">
        <v>101.2</v>
      </c>
      <c r="H33" s="52" t="s">
        <v>49</v>
      </c>
      <c r="I33" s="50" t="s">
        <v>49</v>
      </c>
      <c r="J33" s="50" t="s">
        <v>49</v>
      </c>
      <c r="K33" s="50" t="s">
        <v>49</v>
      </c>
      <c r="L33" s="50" t="s">
        <v>49</v>
      </c>
      <c r="M33" s="50" t="s">
        <v>49</v>
      </c>
      <c r="N33" s="50" t="s">
        <v>49</v>
      </c>
      <c r="O33" s="50" t="s">
        <v>49</v>
      </c>
      <c r="P33" s="50" t="s">
        <v>49</v>
      </c>
    </row>
    <row r="34" spans="2:16" s="2" customFormat="1" ht="12" customHeight="1">
      <c r="B34" s="9" t="s">
        <v>2</v>
      </c>
      <c r="C34" s="10"/>
      <c r="D34" s="14">
        <v>98.8</v>
      </c>
      <c r="E34" s="14">
        <v>110.7</v>
      </c>
      <c r="F34" s="14">
        <v>103.3</v>
      </c>
      <c r="G34" s="14">
        <v>99.9</v>
      </c>
      <c r="H34" s="52" t="s">
        <v>49</v>
      </c>
      <c r="I34" s="50" t="s">
        <v>49</v>
      </c>
      <c r="J34" s="50" t="s">
        <v>49</v>
      </c>
      <c r="K34" s="50" t="s">
        <v>49</v>
      </c>
      <c r="L34" s="50" t="s">
        <v>49</v>
      </c>
      <c r="M34" s="50" t="s">
        <v>49</v>
      </c>
      <c r="N34" s="50" t="s">
        <v>49</v>
      </c>
      <c r="O34" s="50" t="s">
        <v>49</v>
      </c>
      <c r="P34" s="50" t="s">
        <v>49</v>
      </c>
    </row>
    <row r="35" spans="2:16" s="2" customFormat="1" ht="12" customHeight="1">
      <c r="B35" s="9">
        <v>12</v>
      </c>
      <c r="C35" s="10"/>
      <c r="D35" s="14">
        <v>99</v>
      </c>
      <c r="E35" s="14">
        <v>112.8</v>
      </c>
      <c r="F35" s="14">
        <v>103.1</v>
      </c>
      <c r="G35" s="14">
        <v>99.6</v>
      </c>
      <c r="H35" s="52" t="s">
        <v>49</v>
      </c>
      <c r="I35" s="50" t="s">
        <v>49</v>
      </c>
      <c r="J35" s="50" t="s">
        <v>49</v>
      </c>
      <c r="K35" s="50" t="s">
        <v>49</v>
      </c>
      <c r="L35" s="50" t="s">
        <v>49</v>
      </c>
      <c r="M35" s="50" t="s">
        <v>49</v>
      </c>
      <c r="N35" s="50" t="s">
        <v>49</v>
      </c>
      <c r="O35" s="50" t="s">
        <v>49</v>
      </c>
      <c r="P35" s="50" t="s">
        <v>49</v>
      </c>
    </row>
    <row r="36" spans="2:3" s="2" customFormat="1" ht="12" customHeight="1">
      <c r="B36" s="7"/>
      <c r="C36" s="7"/>
    </row>
    <row r="37" spans="2:3" s="2" customFormat="1" ht="12" customHeight="1">
      <c r="B37" s="8" t="s">
        <v>51</v>
      </c>
      <c r="C37" s="8"/>
    </row>
    <row r="38" spans="2:5" s="2" customFormat="1" ht="12" customHeight="1">
      <c r="B38" s="25" t="s">
        <v>40</v>
      </c>
      <c r="C38" s="26"/>
      <c r="D38" s="26"/>
      <c r="E38" s="26"/>
    </row>
    <row r="39" spans="2:5" s="2" customFormat="1" ht="12" customHeight="1">
      <c r="B39" s="25" t="s">
        <v>37</v>
      </c>
      <c r="C39" s="26"/>
      <c r="D39" s="26"/>
      <c r="E39" s="26"/>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22">
    <mergeCell ref="L3:L5"/>
    <mergeCell ref="M3:M5"/>
    <mergeCell ref="N3:N5"/>
    <mergeCell ref="O3:O5"/>
    <mergeCell ref="P3:P5"/>
    <mergeCell ref="B3:C5"/>
    <mergeCell ref="F3:F5"/>
    <mergeCell ref="G3:G5"/>
    <mergeCell ref="I3:I5"/>
    <mergeCell ref="D3:D5"/>
    <mergeCell ref="E3:E5"/>
    <mergeCell ref="H3:H5"/>
    <mergeCell ref="B39:E39"/>
    <mergeCell ref="B38:E38"/>
    <mergeCell ref="J3:J5"/>
    <mergeCell ref="K3:K5"/>
    <mergeCell ref="B21:C21"/>
    <mergeCell ref="B22:C22"/>
    <mergeCell ref="B23:C23"/>
    <mergeCell ref="B6:C6"/>
    <mergeCell ref="B7:C7"/>
    <mergeCell ref="B8:C8"/>
  </mergeCells>
  <dataValidations count="1">
    <dataValidation allowBlank="1" showInputMessage="1" showErrorMessage="1" imeMode="off" sqref="F21:F22 F7 E8:E35 D6:P6 D21:D22 G8:H35 I21:P21"/>
  </dataValidations>
  <printOptions/>
  <pageMargins left="0.75" right="0.75" top="1" bottom="1" header="0.512" footer="0.512"/>
  <pageSetup horizontalDpi="400" verticalDpi="400" orientation="portrait" paperSize="9" scale="82"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P42"/>
  <sheetViews>
    <sheetView tabSelected="1" zoomScale="115" zoomScaleNormal="115" zoomScaleSheetLayoutView="115" workbookViewId="0" topLeftCell="A1">
      <pane xSplit="3" ySplit="5" topLeftCell="D6" activePane="bottomRight" state="frozen"/>
      <selection pane="topLeft" activeCell="A1" sqref="A1"/>
      <selection pane="topRight" activeCell="D1" sqref="D1"/>
      <selection pane="bottomLeft" activeCell="A6" sqref="A6"/>
      <selection pane="bottomRight" activeCell="H3" sqref="H3:P35"/>
    </sheetView>
  </sheetViews>
  <sheetFormatPr defaultColWidth="9.00390625" defaultRowHeight="13.5"/>
  <cols>
    <col min="1" max="1" width="2.625" style="1" customWidth="1"/>
    <col min="2" max="2" width="8.625" style="6" customWidth="1"/>
    <col min="3" max="3" width="4.625" style="6" customWidth="1"/>
    <col min="4" max="11" width="9.875" style="1" customWidth="1"/>
    <col min="12" max="16384" width="9.00390625" style="1" customWidth="1"/>
  </cols>
  <sheetData>
    <row r="1" spans="2:3" ht="14.25">
      <c r="B1" s="5" t="s">
        <v>50</v>
      </c>
      <c r="C1" s="5"/>
    </row>
    <row r="2" spans="2:4" ht="12" customHeight="1">
      <c r="B2" s="44" t="s">
        <v>17</v>
      </c>
      <c r="C2" s="45"/>
      <c r="D2" s="45"/>
    </row>
    <row r="3" spans="2:16" s="3" customFormat="1" ht="12" customHeight="1">
      <c r="B3" s="35" t="s">
        <v>5</v>
      </c>
      <c r="C3" s="36"/>
      <c r="D3" s="27" t="s">
        <v>7</v>
      </c>
      <c r="E3" s="27" t="s">
        <v>8</v>
      </c>
      <c r="F3" s="27" t="s">
        <v>9</v>
      </c>
      <c r="G3" s="47" t="s">
        <v>14</v>
      </c>
      <c r="H3" s="27" t="s">
        <v>42</v>
      </c>
      <c r="I3" s="27" t="s">
        <v>43</v>
      </c>
      <c r="J3" s="27" t="s">
        <v>44</v>
      </c>
      <c r="K3" s="27" t="s">
        <v>15</v>
      </c>
      <c r="L3" s="27" t="s">
        <v>45</v>
      </c>
      <c r="M3" s="27" t="s">
        <v>46</v>
      </c>
      <c r="N3" s="27" t="s">
        <v>47</v>
      </c>
      <c r="O3" s="27" t="s">
        <v>48</v>
      </c>
      <c r="P3" s="27" t="s">
        <v>10</v>
      </c>
    </row>
    <row r="4" spans="2:16" s="3" customFormat="1" ht="12">
      <c r="B4" s="37"/>
      <c r="C4" s="38"/>
      <c r="D4" s="28"/>
      <c r="E4" s="28"/>
      <c r="F4" s="28"/>
      <c r="G4" s="48"/>
      <c r="H4" s="28"/>
      <c r="I4" s="28"/>
      <c r="J4" s="28"/>
      <c r="K4" s="28"/>
      <c r="L4" s="28"/>
      <c r="M4" s="28"/>
      <c r="N4" s="28"/>
      <c r="O4" s="28"/>
      <c r="P4" s="28"/>
    </row>
    <row r="5" spans="2:16" s="3" customFormat="1" ht="12">
      <c r="B5" s="39"/>
      <c r="C5" s="40"/>
      <c r="D5" s="29"/>
      <c r="E5" s="29"/>
      <c r="F5" s="29"/>
      <c r="G5" s="49"/>
      <c r="H5" s="29"/>
      <c r="I5" s="29"/>
      <c r="J5" s="29"/>
      <c r="K5" s="29"/>
      <c r="L5" s="29"/>
      <c r="M5" s="29"/>
      <c r="N5" s="29"/>
      <c r="O5" s="29"/>
      <c r="P5" s="29"/>
    </row>
    <row r="6" spans="2:16" s="2" customFormat="1" ht="12" customHeight="1">
      <c r="B6" s="30" t="s">
        <v>11</v>
      </c>
      <c r="C6" s="46"/>
      <c r="D6" s="11"/>
      <c r="E6" s="11"/>
      <c r="F6" s="11"/>
      <c r="G6" s="11"/>
      <c r="H6" s="11"/>
      <c r="I6" s="11"/>
      <c r="J6" s="11"/>
      <c r="K6" s="11"/>
      <c r="L6" s="11"/>
      <c r="M6" s="11"/>
      <c r="N6" s="11"/>
      <c r="O6" s="11"/>
      <c r="P6" s="11"/>
    </row>
    <row r="7" spans="2:16" s="2" customFormat="1" ht="12" customHeight="1">
      <c r="B7" s="30" t="s">
        <v>18</v>
      </c>
      <c r="C7" s="31"/>
      <c r="D7" s="16">
        <v>95.9</v>
      </c>
      <c r="E7" s="16">
        <v>101.4</v>
      </c>
      <c r="F7" s="16">
        <v>102.5</v>
      </c>
      <c r="G7" s="16">
        <v>99.4</v>
      </c>
      <c r="H7" s="50" t="s">
        <v>49</v>
      </c>
      <c r="I7" s="50" t="s">
        <v>49</v>
      </c>
      <c r="J7" s="50" t="s">
        <v>49</v>
      </c>
      <c r="K7" s="50" t="s">
        <v>49</v>
      </c>
      <c r="L7" s="50" t="s">
        <v>49</v>
      </c>
      <c r="M7" s="50" t="s">
        <v>49</v>
      </c>
      <c r="N7" s="50" t="s">
        <v>49</v>
      </c>
      <c r="O7" s="50" t="s">
        <v>49</v>
      </c>
      <c r="P7" s="50" t="s">
        <v>49</v>
      </c>
    </row>
    <row r="8" spans="2:16" s="4" customFormat="1" ht="12" customHeight="1">
      <c r="B8" s="32" t="s">
        <v>41</v>
      </c>
      <c r="C8" s="33"/>
      <c r="D8" s="17">
        <v>97.8</v>
      </c>
      <c r="E8" s="18">
        <v>103.3</v>
      </c>
      <c r="F8" s="17">
        <v>102.6</v>
      </c>
      <c r="G8" s="18">
        <v>99</v>
      </c>
      <c r="H8" s="51" t="s">
        <v>49</v>
      </c>
      <c r="I8" s="50" t="s">
        <v>49</v>
      </c>
      <c r="J8" s="50" t="s">
        <v>49</v>
      </c>
      <c r="K8" s="50" t="s">
        <v>49</v>
      </c>
      <c r="L8" s="50" t="s">
        <v>49</v>
      </c>
      <c r="M8" s="50" t="s">
        <v>49</v>
      </c>
      <c r="N8" s="50" t="s">
        <v>49</v>
      </c>
      <c r="O8" s="50" t="s">
        <v>49</v>
      </c>
      <c r="P8" s="50" t="s">
        <v>49</v>
      </c>
    </row>
    <row r="9" spans="2:16" s="2" customFormat="1" ht="12" customHeight="1">
      <c r="B9" s="9" t="s">
        <v>28</v>
      </c>
      <c r="C9" s="10" t="s">
        <v>5</v>
      </c>
      <c r="D9" s="19">
        <v>84.6</v>
      </c>
      <c r="E9" s="20">
        <v>129.3</v>
      </c>
      <c r="F9" s="19">
        <v>80.3</v>
      </c>
      <c r="G9" s="20">
        <v>75.6</v>
      </c>
      <c r="H9" s="52" t="s">
        <v>49</v>
      </c>
      <c r="I9" s="50" t="s">
        <v>49</v>
      </c>
      <c r="J9" s="50" t="s">
        <v>49</v>
      </c>
      <c r="K9" s="50" t="s">
        <v>49</v>
      </c>
      <c r="L9" s="50" t="s">
        <v>49</v>
      </c>
      <c r="M9" s="50" t="s">
        <v>49</v>
      </c>
      <c r="N9" s="50" t="s">
        <v>49</v>
      </c>
      <c r="O9" s="50" t="s">
        <v>49</v>
      </c>
      <c r="P9" s="50" t="s">
        <v>49</v>
      </c>
    </row>
    <row r="10" spans="2:16" s="2" customFormat="1" ht="12" customHeight="1">
      <c r="B10" s="9" t="s">
        <v>29</v>
      </c>
      <c r="C10" s="10"/>
      <c r="D10" s="19">
        <v>81.3</v>
      </c>
      <c r="E10" s="20">
        <v>87</v>
      </c>
      <c r="F10" s="19">
        <v>84.9</v>
      </c>
      <c r="G10" s="20">
        <v>75.5</v>
      </c>
      <c r="H10" s="52" t="s">
        <v>49</v>
      </c>
      <c r="I10" s="50" t="s">
        <v>49</v>
      </c>
      <c r="J10" s="50" t="s">
        <v>49</v>
      </c>
      <c r="K10" s="50" t="s">
        <v>49</v>
      </c>
      <c r="L10" s="50" t="s">
        <v>49</v>
      </c>
      <c r="M10" s="50" t="s">
        <v>49</v>
      </c>
      <c r="N10" s="50" t="s">
        <v>49</v>
      </c>
      <c r="O10" s="50" t="s">
        <v>49</v>
      </c>
      <c r="P10" s="50" t="s">
        <v>49</v>
      </c>
    </row>
    <row r="11" spans="2:16" s="2" customFormat="1" ht="12" customHeight="1">
      <c r="B11" s="9" t="s">
        <v>30</v>
      </c>
      <c r="C11" s="10"/>
      <c r="D11" s="19">
        <v>84.1</v>
      </c>
      <c r="E11" s="20">
        <v>88.5</v>
      </c>
      <c r="F11" s="19">
        <v>89.4</v>
      </c>
      <c r="G11" s="20">
        <v>76.1</v>
      </c>
      <c r="H11" s="52" t="s">
        <v>49</v>
      </c>
      <c r="I11" s="50" t="s">
        <v>49</v>
      </c>
      <c r="J11" s="50" t="s">
        <v>49</v>
      </c>
      <c r="K11" s="50" t="s">
        <v>49</v>
      </c>
      <c r="L11" s="50" t="s">
        <v>49</v>
      </c>
      <c r="M11" s="50" t="s">
        <v>49</v>
      </c>
      <c r="N11" s="50" t="s">
        <v>49</v>
      </c>
      <c r="O11" s="50" t="s">
        <v>49</v>
      </c>
      <c r="P11" s="50" t="s">
        <v>49</v>
      </c>
    </row>
    <row r="12" spans="2:16" s="2" customFormat="1" ht="12" customHeight="1">
      <c r="B12" s="9" t="s">
        <v>31</v>
      </c>
      <c r="C12" s="10"/>
      <c r="D12" s="19">
        <v>81.8</v>
      </c>
      <c r="E12" s="20">
        <v>93</v>
      </c>
      <c r="F12" s="19">
        <v>82.8</v>
      </c>
      <c r="G12" s="20">
        <v>73.8</v>
      </c>
      <c r="H12" s="52" t="s">
        <v>49</v>
      </c>
      <c r="I12" s="50" t="s">
        <v>49</v>
      </c>
      <c r="J12" s="50" t="s">
        <v>49</v>
      </c>
      <c r="K12" s="50" t="s">
        <v>49</v>
      </c>
      <c r="L12" s="50" t="s">
        <v>49</v>
      </c>
      <c r="M12" s="50" t="s">
        <v>49</v>
      </c>
      <c r="N12" s="50" t="s">
        <v>49</v>
      </c>
      <c r="O12" s="50" t="s">
        <v>49</v>
      </c>
      <c r="P12" s="50" t="s">
        <v>49</v>
      </c>
    </row>
    <row r="13" spans="2:16" s="2" customFormat="1" ht="12" customHeight="1">
      <c r="B13" s="9" t="s">
        <v>32</v>
      </c>
      <c r="C13" s="10"/>
      <c r="D13" s="19">
        <v>81.3</v>
      </c>
      <c r="E13" s="20">
        <v>84.9</v>
      </c>
      <c r="F13" s="19">
        <v>79.7</v>
      </c>
      <c r="G13" s="20">
        <v>74.6</v>
      </c>
      <c r="H13" s="52" t="s">
        <v>49</v>
      </c>
      <c r="I13" s="50" t="s">
        <v>49</v>
      </c>
      <c r="J13" s="50" t="s">
        <v>49</v>
      </c>
      <c r="K13" s="50" t="s">
        <v>49</v>
      </c>
      <c r="L13" s="50" t="s">
        <v>49</v>
      </c>
      <c r="M13" s="50" t="s">
        <v>49</v>
      </c>
      <c r="N13" s="50" t="s">
        <v>49</v>
      </c>
      <c r="O13" s="50" t="s">
        <v>49</v>
      </c>
      <c r="P13" s="50" t="s">
        <v>49</v>
      </c>
    </row>
    <row r="14" spans="2:16" s="2" customFormat="1" ht="12" customHeight="1">
      <c r="B14" s="9" t="s">
        <v>33</v>
      </c>
      <c r="C14" s="10"/>
      <c r="D14" s="19">
        <v>133.4</v>
      </c>
      <c r="E14" s="20">
        <v>144.2</v>
      </c>
      <c r="F14" s="19">
        <v>129.9</v>
      </c>
      <c r="G14" s="20">
        <v>213.4</v>
      </c>
      <c r="H14" s="52" t="s">
        <v>49</v>
      </c>
      <c r="I14" s="50" t="s">
        <v>49</v>
      </c>
      <c r="J14" s="50" t="s">
        <v>49</v>
      </c>
      <c r="K14" s="50" t="s">
        <v>49</v>
      </c>
      <c r="L14" s="50" t="s">
        <v>49</v>
      </c>
      <c r="M14" s="50" t="s">
        <v>49</v>
      </c>
      <c r="N14" s="50" t="s">
        <v>49</v>
      </c>
      <c r="O14" s="50" t="s">
        <v>49</v>
      </c>
      <c r="P14" s="50" t="s">
        <v>49</v>
      </c>
    </row>
    <row r="15" spans="2:16" s="2" customFormat="1" ht="12" customHeight="1">
      <c r="B15" s="9" t="s">
        <v>34</v>
      </c>
      <c r="C15" s="10"/>
      <c r="D15" s="19">
        <v>127.7</v>
      </c>
      <c r="E15" s="20">
        <v>142.6</v>
      </c>
      <c r="F15" s="19">
        <v>153.3</v>
      </c>
      <c r="G15" s="20">
        <v>75.8</v>
      </c>
      <c r="H15" s="52" t="s">
        <v>49</v>
      </c>
      <c r="I15" s="50" t="s">
        <v>49</v>
      </c>
      <c r="J15" s="50" t="s">
        <v>49</v>
      </c>
      <c r="K15" s="50" t="s">
        <v>49</v>
      </c>
      <c r="L15" s="50" t="s">
        <v>49</v>
      </c>
      <c r="M15" s="50" t="s">
        <v>49</v>
      </c>
      <c r="N15" s="50" t="s">
        <v>49</v>
      </c>
      <c r="O15" s="50" t="s">
        <v>49</v>
      </c>
      <c r="P15" s="50" t="s">
        <v>49</v>
      </c>
    </row>
    <row r="16" spans="2:16" s="2" customFormat="1" ht="12" customHeight="1">
      <c r="B16" s="9" t="s">
        <v>35</v>
      </c>
      <c r="C16" s="10"/>
      <c r="D16" s="19">
        <v>82.1</v>
      </c>
      <c r="E16" s="20">
        <v>93.7</v>
      </c>
      <c r="F16" s="19">
        <v>84.4</v>
      </c>
      <c r="G16" s="20">
        <v>76.3</v>
      </c>
      <c r="H16" s="52" t="s">
        <v>49</v>
      </c>
      <c r="I16" s="50" t="s">
        <v>49</v>
      </c>
      <c r="J16" s="50" t="s">
        <v>49</v>
      </c>
      <c r="K16" s="50" t="s">
        <v>49</v>
      </c>
      <c r="L16" s="50" t="s">
        <v>49</v>
      </c>
      <c r="M16" s="50" t="s">
        <v>49</v>
      </c>
      <c r="N16" s="50" t="s">
        <v>49</v>
      </c>
      <c r="O16" s="50" t="s">
        <v>49</v>
      </c>
      <c r="P16" s="50" t="s">
        <v>49</v>
      </c>
    </row>
    <row r="17" spans="2:16" s="2" customFormat="1" ht="12" customHeight="1">
      <c r="B17" s="9" t="s">
        <v>36</v>
      </c>
      <c r="C17" s="10"/>
      <c r="D17" s="19">
        <v>79.4</v>
      </c>
      <c r="E17" s="20">
        <v>89.2</v>
      </c>
      <c r="F17" s="19">
        <v>81.6</v>
      </c>
      <c r="G17" s="20">
        <v>75.1</v>
      </c>
      <c r="H17" s="52" t="s">
        <v>49</v>
      </c>
      <c r="I17" s="50" t="s">
        <v>49</v>
      </c>
      <c r="J17" s="50" t="s">
        <v>49</v>
      </c>
      <c r="K17" s="50" t="s">
        <v>49</v>
      </c>
      <c r="L17" s="50" t="s">
        <v>49</v>
      </c>
      <c r="M17" s="50" t="s">
        <v>49</v>
      </c>
      <c r="N17" s="50" t="s">
        <v>49</v>
      </c>
      <c r="O17" s="50" t="s">
        <v>49</v>
      </c>
      <c r="P17" s="50" t="s">
        <v>49</v>
      </c>
    </row>
    <row r="18" spans="2:16" s="2" customFormat="1" ht="12" customHeight="1">
      <c r="B18" s="9" t="s">
        <v>12</v>
      </c>
      <c r="C18" s="10"/>
      <c r="D18" s="19">
        <v>79.3</v>
      </c>
      <c r="E18" s="20">
        <v>92.4</v>
      </c>
      <c r="F18" s="19">
        <v>80.6</v>
      </c>
      <c r="G18" s="20">
        <v>75.8</v>
      </c>
      <c r="H18" s="52" t="s">
        <v>49</v>
      </c>
      <c r="I18" s="50" t="s">
        <v>49</v>
      </c>
      <c r="J18" s="50" t="s">
        <v>49</v>
      </c>
      <c r="K18" s="50" t="s">
        <v>49</v>
      </c>
      <c r="L18" s="50" t="s">
        <v>49</v>
      </c>
      <c r="M18" s="50" t="s">
        <v>49</v>
      </c>
      <c r="N18" s="50" t="s">
        <v>49</v>
      </c>
      <c r="O18" s="50" t="s">
        <v>49</v>
      </c>
      <c r="P18" s="50" t="s">
        <v>49</v>
      </c>
    </row>
    <row r="19" spans="2:16" s="2" customFormat="1" ht="12" customHeight="1">
      <c r="B19" s="9" t="s">
        <v>13</v>
      </c>
      <c r="C19" s="10"/>
      <c r="D19" s="19">
        <v>84.3</v>
      </c>
      <c r="E19" s="20">
        <v>91.2</v>
      </c>
      <c r="F19" s="19">
        <v>84.9</v>
      </c>
      <c r="G19" s="20">
        <v>74.9</v>
      </c>
      <c r="H19" s="52" t="s">
        <v>49</v>
      </c>
      <c r="I19" s="50" t="s">
        <v>49</v>
      </c>
      <c r="J19" s="50" t="s">
        <v>49</v>
      </c>
      <c r="K19" s="50" t="s">
        <v>49</v>
      </c>
      <c r="L19" s="50" t="s">
        <v>49</v>
      </c>
      <c r="M19" s="50" t="s">
        <v>49</v>
      </c>
      <c r="N19" s="50" t="s">
        <v>49</v>
      </c>
      <c r="O19" s="50" t="s">
        <v>49</v>
      </c>
      <c r="P19" s="50" t="s">
        <v>49</v>
      </c>
    </row>
    <row r="20" spans="2:16" s="2" customFormat="1" ht="12" customHeight="1">
      <c r="B20" s="9">
        <v>12</v>
      </c>
      <c r="C20" s="10"/>
      <c r="D20" s="22">
        <v>174.3</v>
      </c>
      <c r="E20" s="20">
        <v>103.3</v>
      </c>
      <c r="F20" s="19">
        <v>198.1</v>
      </c>
      <c r="G20" s="20">
        <v>219.8</v>
      </c>
      <c r="H20" s="53" t="s">
        <v>49</v>
      </c>
      <c r="I20" s="50" t="s">
        <v>49</v>
      </c>
      <c r="J20" s="50" t="s">
        <v>49</v>
      </c>
      <c r="K20" s="50" t="s">
        <v>49</v>
      </c>
      <c r="L20" s="50" t="s">
        <v>49</v>
      </c>
      <c r="M20" s="50" t="s">
        <v>49</v>
      </c>
      <c r="N20" s="50" t="s">
        <v>49</v>
      </c>
      <c r="O20" s="50" t="s">
        <v>49</v>
      </c>
      <c r="P20" s="50" t="s">
        <v>49</v>
      </c>
    </row>
    <row r="21" spans="2:16" s="2" customFormat="1" ht="12" customHeight="1">
      <c r="B21" s="30" t="s">
        <v>6</v>
      </c>
      <c r="C21" s="31"/>
      <c r="D21" s="21"/>
      <c r="E21" s="21"/>
      <c r="F21" s="21"/>
      <c r="G21" s="21"/>
      <c r="H21" s="11"/>
      <c r="I21" s="11"/>
      <c r="J21" s="11"/>
      <c r="K21" s="11"/>
      <c r="L21" s="11"/>
      <c r="M21" s="11"/>
      <c r="N21" s="11"/>
      <c r="O21" s="11"/>
      <c r="P21" s="11"/>
    </row>
    <row r="22" spans="2:16" s="2" customFormat="1" ht="12" customHeight="1">
      <c r="B22" s="30" t="s">
        <v>18</v>
      </c>
      <c r="C22" s="31"/>
      <c r="D22" s="23">
        <v>99.6</v>
      </c>
      <c r="E22" s="23">
        <v>110.6</v>
      </c>
      <c r="F22" s="23">
        <v>105.2</v>
      </c>
      <c r="G22" s="23">
        <v>103.5</v>
      </c>
      <c r="H22" s="50" t="s">
        <v>49</v>
      </c>
      <c r="I22" s="50" t="s">
        <v>49</v>
      </c>
      <c r="J22" s="50" t="s">
        <v>49</v>
      </c>
      <c r="K22" s="50" t="s">
        <v>49</v>
      </c>
      <c r="L22" s="50" t="s">
        <v>49</v>
      </c>
      <c r="M22" s="50" t="s">
        <v>49</v>
      </c>
      <c r="N22" s="50" t="s">
        <v>49</v>
      </c>
      <c r="O22" s="50" t="s">
        <v>49</v>
      </c>
      <c r="P22" s="50" t="s">
        <v>49</v>
      </c>
    </row>
    <row r="23" spans="2:16" s="2" customFormat="1" ht="12" customHeight="1">
      <c r="B23" s="32" t="s">
        <v>41</v>
      </c>
      <c r="C23" s="33"/>
      <c r="D23" s="54">
        <v>101.4</v>
      </c>
      <c r="E23" s="54">
        <v>112.1</v>
      </c>
      <c r="F23" s="54">
        <v>105.3</v>
      </c>
      <c r="G23" s="54">
        <v>102.8</v>
      </c>
      <c r="H23" s="51" t="s">
        <v>49</v>
      </c>
      <c r="I23" s="50" t="s">
        <v>49</v>
      </c>
      <c r="J23" s="50" t="s">
        <v>49</v>
      </c>
      <c r="K23" s="50" t="s">
        <v>49</v>
      </c>
      <c r="L23" s="50" t="s">
        <v>49</v>
      </c>
      <c r="M23" s="50" t="s">
        <v>49</v>
      </c>
      <c r="N23" s="50" t="s">
        <v>49</v>
      </c>
      <c r="O23" s="50" t="s">
        <v>49</v>
      </c>
      <c r="P23" s="50" t="s">
        <v>49</v>
      </c>
    </row>
    <row r="24" spans="2:16" s="2" customFormat="1" ht="12" customHeight="1">
      <c r="B24" s="9" t="s">
        <v>28</v>
      </c>
      <c r="C24" s="10" t="s">
        <v>5</v>
      </c>
      <c r="D24" s="22">
        <v>101.4</v>
      </c>
      <c r="E24" s="24">
        <v>109</v>
      </c>
      <c r="F24" s="24">
        <v>103.9</v>
      </c>
      <c r="G24" s="24">
        <v>103.2</v>
      </c>
      <c r="H24" s="52" t="s">
        <v>49</v>
      </c>
      <c r="I24" s="50" t="s">
        <v>49</v>
      </c>
      <c r="J24" s="50" t="s">
        <v>49</v>
      </c>
      <c r="K24" s="50" t="s">
        <v>49</v>
      </c>
      <c r="L24" s="50" t="s">
        <v>49</v>
      </c>
      <c r="M24" s="50" t="s">
        <v>49</v>
      </c>
      <c r="N24" s="50" t="s">
        <v>49</v>
      </c>
      <c r="O24" s="50" t="s">
        <v>49</v>
      </c>
      <c r="P24" s="50" t="s">
        <v>49</v>
      </c>
    </row>
    <row r="25" spans="2:16" s="2" customFormat="1" ht="12" customHeight="1">
      <c r="B25" s="9" t="s">
        <v>29</v>
      </c>
      <c r="C25" s="10"/>
      <c r="D25" s="22">
        <v>102.1</v>
      </c>
      <c r="E25" s="24">
        <v>108.1</v>
      </c>
      <c r="F25" s="24">
        <v>106.5</v>
      </c>
      <c r="G25" s="24">
        <v>103.1</v>
      </c>
      <c r="H25" s="52" t="s">
        <v>49</v>
      </c>
      <c r="I25" s="50" t="s">
        <v>49</v>
      </c>
      <c r="J25" s="50" t="s">
        <v>49</v>
      </c>
      <c r="K25" s="50" t="s">
        <v>49</v>
      </c>
      <c r="L25" s="50" t="s">
        <v>49</v>
      </c>
      <c r="M25" s="50" t="s">
        <v>49</v>
      </c>
      <c r="N25" s="50" t="s">
        <v>49</v>
      </c>
      <c r="O25" s="50" t="s">
        <v>49</v>
      </c>
      <c r="P25" s="50" t="s">
        <v>49</v>
      </c>
    </row>
    <row r="26" spans="2:16" s="2" customFormat="1" ht="12" customHeight="1">
      <c r="B26" s="9" t="s">
        <v>30</v>
      </c>
      <c r="C26" s="10"/>
      <c r="D26" s="24">
        <v>101.9</v>
      </c>
      <c r="E26" s="24">
        <v>109.9</v>
      </c>
      <c r="F26" s="24">
        <v>105.6</v>
      </c>
      <c r="G26" s="24">
        <v>103.8</v>
      </c>
      <c r="H26" s="52" t="s">
        <v>49</v>
      </c>
      <c r="I26" s="50" t="s">
        <v>49</v>
      </c>
      <c r="J26" s="50" t="s">
        <v>49</v>
      </c>
      <c r="K26" s="50" t="s">
        <v>49</v>
      </c>
      <c r="L26" s="50" t="s">
        <v>49</v>
      </c>
      <c r="M26" s="50" t="s">
        <v>49</v>
      </c>
      <c r="N26" s="50" t="s">
        <v>49</v>
      </c>
      <c r="O26" s="50" t="s">
        <v>49</v>
      </c>
      <c r="P26" s="50" t="s">
        <v>49</v>
      </c>
    </row>
    <row r="27" spans="2:16" s="2" customFormat="1" ht="12" customHeight="1">
      <c r="B27" s="9" t="s">
        <v>31</v>
      </c>
      <c r="C27" s="10"/>
      <c r="D27" s="24">
        <v>102.6</v>
      </c>
      <c r="E27" s="24">
        <v>115.4</v>
      </c>
      <c r="F27" s="24">
        <v>107.1</v>
      </c>
      <c r="G27" s="24">
        <v>100.7</v>
      </c>
      <c r="H27" s="52" t="s">
        <v>49</v>
      </c>
      <c r="I27" s="50" t="s">
        <v>49</v>
      </c>
      <c r="J27" s="50" t="s">
        <v>49</v>
      </c>
      <c r="K27" s="50" t="s">
        <v>49</v>
      </c>
      <c r="L27" s="50" t="s">
        <v>49</v>
      </c>
      <c r="M27" s="50" t="s">
        <v>49</v>
      </c>
      <c r="N27" s="50" t="s">
        <v>49</v>
      </c>
      <c r="O27" s="50" t="s">
        <v>49</v>
      </c>
      <c r="P27" s="50" t="s">
        <v>49</v>
      </c>
    </row>
    <row r="28" spans="2:16" s="2" customFormat="1" ht="12" customHeight="1">
      <c r="B28" s="9" t="s">
        <v>32</v>
      </c>
      <c r="C28" s="10"/>
      <c r="D28" s="24">
        <v>100.2</v>
      </c>
      <c r="E28" s="24">
        <v>105.4</v>
      </c>
      <c r="F28" s="24">
        <v>103.2</v>
      </c>
      <c r="G28" s="24">
        <v>101.8</v>
      </c>
      <c r="H28" s="52" t="s">
        <v>49</v>
      </c>
      <c r="I28" s="50" t="s">
        <v>49</v>
      </c>
      <c r="J28" s="50" t="s">
        <v>49</v>
      </c>
      <c r="K28" s="50" t="s">
        <v>49</v>
      </c>
      <c r="L28" s="50" t="s">
        <v>49</v>
      </c>
      <c r="M28" s="50" t="s">
        <v>49</v>
      </c>
      <c r="N28" s="50" t="s">
        <v>49</v>
      </c>
      <c r="O28" s="50" t="s">
        <v>49</v>
      </c>
      <c r="P28" s="50" t="s">
        <v>49</v>
      </c>
    </row>
    <row r="29" spans="2:16" s="2" customFormat="1" ht="12" customHeight="1">
      <c r="B29" s="9" t="s">
        <v>33</v>
      </c>
      <c r="C29" s="10"/>
      <c r="D29" s="24">
        <v>102.3</v>
      </c>
      <c r="E29" s="24">
        <v>116.3</v>
      </c>
      <c r="F29" s="24">
        <v>106</v>
      </c>
      <c r="G29" s="24">
        <v>102.7</v>
      </c>
      <c r="H29" s="52" t="s">
        <v>49</v>
      </c>
      <c r="I29" s="50" t="s">
        <v>49</v>
      </c>
      <c r="J29" s="50" t="s">
        <v>49</v>
      </c>
      <c r="K29" s="50" t="s">
        <v>49</v>
      </c>
      <c r="L29" s="50" t="s">
        <v>49</v>
      </c>
      <c r="M29" s="50" t="s">
        <v>49</v>
      </c>
      <c r="N29" s="50" t="s">
        <v>49</v>
      </c>
      <c r="O29" s="50" t="s">
        <v>49</v>
      </c>
      <c r="P29" s="50" t="s">
        <v>49</v>
      </c>
    </row>
    <row r="30" spans="2:16" s="2" customFormat="1" ht="12" customHeight="1">
      <c r="B30" s="9" t="s">
        <v>34</v>
      </c>
      <c r="C30" s="10"/>
      <c r="D30" s="24">
        <v>101.3</v>
      </c>
      <c r="E30" s="24">
        <v>115.1</v>
      </c>
      <c r="F30" s="24">
        <v>106</v>
      </c>
      <c r="G30" s="24">
        <v>103.4</v>
      </c>
      <c r="H30" s="52" t="s">
        <v>49</v>
      </c>
      <c r="I30" s="50" t="s">
        <v>49</v>
      </c>
      <c r="J30" s="50" t="s">
        <v>49</v>
      </c>
      <c r="K30" s="50" t="s">
        <v>49</v>
      </c>
      <c r="L30" s="50" t="s">
        <v>49</v>
      </c>
      <c r="M30" s="50" t="s">
        <v>49</v>
      </c>
      <c r="N30" s="50" t="s">
        <v>49</v>
      </c>
      <c r="O30" s="50" t="s">
        <v>49</v>
      </c>
      <c r="P30" s="50" t="s">
        <v>49</v>
      </c>
    </row>
    <row r="31" spans="2:16" s="2" customFormat="1" ht="12" customHeight="1">
      <c r="B31" s="9" t="s">
        <v>35</v>
      </c>
      <c r="C31" s="10"/>
      <c r="D31" s="24">
        <v>100.7</v>
      </c>
      <c r="E31" s="24">
        <v>111.7</v>
      </c>
      <c r="F31" s="24">
        <v>103.8</v>
      </c>
      <c r="G31" s="24">
        <v>104.1</v>
      </c>
      <c r="H31" s="52" t="s">
        <v>49</v>
      </c>
      <c r="I31" s="50" t="s">
        <v>49</v>
      </c>
      <c r="J31" s="50" t="s">
        <v>49</v>
      </c>
      <c r="K31" s="50" t="s">
        <v>49</v>
      </c>
      <c r="L31" s="50" t="s">
        <v>49</v>
      </c>
      <c r="M31" s="50" t="s">
        <v>49</v>
      </c>
      <c r="N31" s="50" t="s">
        <v>49</v>
      </c>
      <c r="O31" s="50" t="s">
        <v>49</v>
      </c>
      <c r="P31" s="50" t="s">
        <v>49</v>
      </c>
    </row>
    <row r="32" spans="2:16" s="2" customFormat="1" ht="12" customHeight="1">
      <c r="B32" s="9" t="s">
        <v>36</v>
      </c>
      <c r="C32" s="10"/>
      <c r="D32" s="24">
        <v>101.1</v>
      </c>
      <c r="E32" s="24">
        <v>110.8</v>
      </c>
      <c r="F32" s="24">
        <v>105.6</v>
      </c>
      <c r="G32" s="24">
        <v>102.5</v>
      </c>
      <c r="H32" s="52" t="s">
        <v>49</v>
      </c>
      <c r="I32" s="50" t="s">
        <v>49</v>
      </c>
      <c r="J32" s="50" t="s">
        <v>49</v>
      </c>
      <c r="K32" s="50" t="s">
        <v>49</v>
      </c>
      <c r="L32" s="50" t="s">
        <v>49</v>
      </c>
      <c r="M32" s="50" t="s">
        <v>49</v>
      </c>
      <c r="N32" s="50" t="s">
        <v>49</v>
      </c>
      <c r="O32" s="50" t="s">
        <v>49</v>
      </c>
      <c r="P32" s="50" t="s">
        <v>49</v>
      </c>
    </row>
    <row r="33" spans="2:16" s="2" customFormat="1" ht="12" customHeight="1">
      <c r="B33" s="9" t="s">
        <v>12</v>
      </c>
      <c r="C33" s="10"/>
      <c r="D33" s="24">
        <v>101</v>
      </c>
      <c r="E33" s="24">
        <v>114.8</v>
      </c>
      <c r="F33" s="24">
        <v>104.5</v>
      </c>
      <c r="G33" s="24">
        <v>103.4</v>
      </c>
      <c r="H33" s="52" t="s">
        <v>49</v>
      </c>
      <c r="I33" s="50" t="s">
        <v>49</v>
      </c>
      <c r="J33" s="50" t="s">
        <v>49</v>
      </c>
      <c r="K33" s="50" t="s">
        <v>49</v>
      </c>
      <c r="L33" s="50" t="s">
        <v>49</v>
      </c>
      <c r="M33" s="50" t="s">
        <v>49</v>
      </c>
      <c r="N33" s="50" t="s">
        <v>49</v>
      </c>
      <c r="O33" s="50" t="s">
        <v>49</v>
      </c>
      <c r="P33" s="50" t="s">
        <v>49</v>
      </c>
    </row>
    <row r="34" spans="2:16" s="2" customFormat="1" ht="12" customHeight="1">
      <c r="B34" s="9" t="s">
        <v>13</v>
      </c>
      <c r="C34" s="10"/>
      <c r="D34" s="24">
        <v>101.1</v>
      </c>
      <c r="E34" s="24">
        <v>113.3</v>
      </c>
      <c r="F34" s="24">
        <v>105.7</v>
      </c>
      <c r="G34" s="24">
        <v>102.3</v>
      </c>
      <c r="H34" s="52" t="s">
        <v>49</v>
      </c>
      <c r="I34" s="50" t="s">
        <v>49</v>
      </c>
      <c r="J34" s="50" t="s">
        <v>49</v>
      </c>
      <c r="K34" s="50" t="s">
        <v>49</v>
      </c>
      <c r="L34" s="50" t="s">
        <v>49</v>
      </c>
      <c r="M34" s="50" t="s">
        <v>49</v>
      </c>
      <c r="N34" s="50" t="s">
        <v>49</v>
      </c>
      <c r="O34" s="50" t="s">
        <v>49</v>
      </c>
      <c r="P34" s="50" t="s">
        <v>49</v>
      </c>
    </row>
    <row r="35" spans="2:16" s="2" customFormat="1" ht="12" customHeight="1">
      <c r="B35" s="9">
        <v>12</v>
      </c>
      <c r="C35" s="10"/>
      <c r="D35" s="24">
        <v>101.2</v>
      </c>
      <c r="E35" s="24">
        <v>115.3</v>
      </c>
      <c r="F35" s="24">
        <v>105.4</v>
      </c>
      <c r="G35" s="24">
        <v>101.8</v>
      </c>
      <c r="H35" s="52" t="s">
        <v>49</v>
      </c>
      <c r="I35" s="50" t="s">
        <v>49</v>
      </c>
      <c r="J35" s="50" t="s">
        <v>49</v>
      </c>
      <c r="K35" s="50" t="s">
        <v>49</v>
      </c>
      <c r="L35" s="50" t="s">
        <v>49</v>
      </c>
      <c r="M35" s="50" t="s">
        <v>49</v>
      </c>
      <c r="N35" s="50" t="s">
        <v>49</v>
      </c>
      <c r="O35" s="50" t="s">
        <v>49</v>
      </c>
      <c r="P35" s="50" t="s">
        <v>49</v>
      </c>
    </row>
    <row r="36" spans="2:3" s="2" customFormat="1" ht="12" customHeight="1">
      <c r="B36" s="7"/>
      <c r="C36" s="7"/>
    </row>
    <row r="37" spans="2:3" s="2" customFormat="1" ht="12" customHeight="1">
      <c r="B37" s="8" t="s">
        <v>51</v>
      </c>
      <c r="C37" s="8"/>
    </row>
    <row r="38" spans="2:5" s="2" customFormat="1" ht="12" customHeight="1">
      <c r="B38" s="25" t="s">
        <v>40</v>
      </c>
      <c r="C38" s="26"/>
      <c r="D38" s="26"/>
      <c r="E38" s="26"/>
    </row>
    <row r="39" spans="2:7" s="2" customFormat="1" ht="12" customHeight="1">
      <c r="B39" s="25" t="s">
        <v>38</v>
      </c>
      <c r="C39" s="26"/>
      <c r="D39" s="26"/>
      <c r="E39" s="26"/>
      <c r="F39" s="26"/>
      <c r="G39" s="26"/>
    </row>
    <row r="40" spans="2:8" s="2" customFormat="1" ht="12" customHeight="1">
      <c r="B40" s="25" t="s">
        <v>39</v>
      </c>
      <c r="C40" s="26"/>
      <c r="D40" s="26"/>
      <c r="E40" s="26"/>
      <c r="F40" s="26"/>
      <c r="G40" s="26"/>
      <c r="H40" s="26"/>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24">
    <mergeCell ref="P3:P5"/>
    <mergeCell ref="L3:L5"/>
    <mergeCell ref="M3:M5"/>
    <mergeCell ref="N3:N5"/>
    <mergeCell ref="O3:O5"/>
    <mergeCell ref="B40:H40"/>
    <mergeCell ref="I3:I5"/>
    <mergeCell ref="J3:J5"/>
    <mergeCell ref="K3:K5"/>
    <mergeCell ref="B3:C5"/>
    <mergeCell ref="F3:F5"/>
    <mergeCell ref="G3:G5"/>
    <mergeCell ref="H3:H5"/>
    <mergeCell ref="D3:D5"/>
    <mergeCell ref="E3:E5"/>
    <mergeCell ref="B2:D2"/>
    <mergeCell ref="B38:E38"/>
    <mergeCell ref="B39:G39"/>
    <mergeCell ref="B21:C21"/>
    <mergeCell ref="B22:C22"/>
    <mergeCell ref="B23:C23"/>
    <mergeCell ref="B6:C6"/>
    <mergeCell ref="B7:C7"/>
    <mergeCell ref="B8:C8"/>
  </mergeCells>
  <dataValidations count="1">
    <dataValidation allowBlank="1" showInputMessage="1" showErrorMessage="1" imeMode="off" sqref="E23:E35 F21 E8:E21 G23:G35 G8:G21 D21 D6:P6 H8:H35 I21:P21"/>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群馬県庁</cp:lastModifiedBy>
  <cp:lastPrinted>2006-07-06T00:55:33Z</cp:lastPrinted>
  <dcterms:created xsi:type="dcterms:W3CDTF">1999-06-28T05:42:21Z</dcterms:created>
  <dcterms:modified xsi:type="dcterms:W3CDTF">2007-07-05T08:30:45Z</dcterms:modified>
  <cp:category/>
  <cp:version/>
  <cp:contentType/>
  <cp:contentStatus/>
</cp:coreProperties>
</file>