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192_一般失業保険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<sst xmlns="http://schemas.openxmlformats.org/spreadsheetml/2006/main" count="45" uniqueCount="27">
  <si>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人</t>
  </si>
  <si>
    <t>資料：県職業安定課</t>
  </si>
  <si>
    <t>総数</t>
  </si>
  <si>
    <t>1　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</si>
  <si>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</si>
  <si>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</si>
  <si>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</si>
  <si>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</si>
  <si>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</si>
  <si>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</si>
  <si>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</si>
  <si>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</si>
  <si>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</si>
  <si>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</si>
  <si>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</si>
  <si>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昭和30年</t>
  </si>
  <si>
    <t>月別</t>
  </si>
  <si>
    <t>男</t>
  </si>
  <si>
    <t>女</t>
  </si>
  <si>
    <t>人</t>
  </si>
  <si>
    <t>192．一般失業保険 （昭和30年）</t>
  </si>
  <si>
    <t>適用事業所数</t>
  </si>
  <si>
    <t>被保険者数</t>
  </si>
  <si>
    <t>月間中受給実人員（延）</t>
  </si>
  <si>
    <t>支給金額</t>
  </si>
  <si>
    <t>円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</si>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</sst>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&quot;△ &quot;#,##0"/>
    <numFmt numFmtId="186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185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 horizontal="left" vertical="center" wrapText="1"/>
    </xf>
    <xf numFmtId="185" fontId="2" fillId="0" borderId="1" xfId="0" applyNumberFormat="1" applyFont="1" applyBorder="1" applyAlignment="1">
      <alignment horizontal="right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185" fontId="5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375" style="1" customWidth="1"/>
    <col min="3" max="3" width="5.875" style="1" customWidth="1"/>
    <col min="4" max="4" width="11.625" style="1" customWidth="1"/>
    <col min="5" max="8" width="9.75390625" style="1" customWidth="1"/>
    <col min="9" max="10" width="13.625" style="1" bestFit="1" customWidth="1"/>
    <col min="11" max="11" width="12.50390625" style="1" bestFit="1" customWidth="1"/>
    <col min="12" max="16384" width="9.00390625" style="1" customWidth="1"/>
  </cols>
  <sheetData>
    <row r="1" spans="2:9" ht="14.25" customHeight="1">
      <c r="B1" s="2" t="s">
        <v>20</v>
      </c>
      <c r="C1" s="2"/>
      <c r="D1" s="2"/>
      <c r="E1" s="2"/>
      <c r="F1" s="2"/>
      <c r="I1" s="2"/>
    </row>
    <row r="3" spans="2:11" ht="12" customHeight="1">
      <c r="B3" s="21" t="s">
        <v>16</v>
      </c>
      <c r="C3" s="22"/>
      <c r="D3" s="25" t="s">
        <v>21</v>
      </c>
      <c r="E3" s="25" t="s">
        <v>22</v>
      </c>
      <c r="F3" s="18" t="s">
        <v>23</v>
      </c>
      <c r="G3" s="18"/>
      <c r="H3" s="18"/>
      <c r="I3" s="18" t="s">
        <v>24</v>
      </c>
      <c r="J3" s="18"/>
      <c r="K3" s="18"/>
    </row>
    <row r="4" spans="2:11" ht="12" customHeight="1">
      <c r="B4" s="23"/>
      <c r="C4" s="24"/>
      <c r="D4" s="26"/>
      <c r="E4" s="26"/>
      <c r="F4" s="5" t="s">
        <v>2</v>
      </c>
      <c r="G4" s="5" t="s">
        <v>17</v>
      </c>
      <c r="H4" s="5" t="s">
        <v>18</v>
      </c>
      <c r="I4" s="5" t="s">
        <v>2</v>
      </c>
      <c r="J4" s="5" t="s">
        <v>17</v>
      </c>
      <c r="K4" s="5" t="s">
        <v>18</v>
      </c>
    </row>
    <row r="5" spans="2:11" ht="12" customHeight="1">
      <c r="B5" s="16"/>
      <c r="C5" s="17"/>
      <c r="D5" s="4"/>
      <c r="E5" s="4" t="s">
        <v>19</v>
      </c>
      <c r="F5" s="4" t="s">
        <v>0</v>
      </c>
      <c r="G5" s="4" t="s">
        <v>0</v>
      </c>
      <c r="H5" s="4" t="s">
        <v>0</v>
      </c>
      <c r="I5" s="4" t="s">
        <v>25</v>
      </c>
      <c r="J5" s="4" t="s">
        <v>25</v>
      </c>
      <c r="K5" s="4" t="s">
        <v>25</v>
      </c>
    </row>
    <row r="6" spans="2:11" s="6" customFormat="1" ht="12" customHeight="1">
      <c r="B6" s="19" t="s">
        <v>15</v>
      </c>
      <c r="C6" s="20"/>
      <c r="D6" s="7" t="s">
        <v>26</v>
      </c>
      <c r="E6" s="7" t="s">
        <v>26</v>
      </c>
      <c r="F6" s="7">
        <v>14024</v>
      </c>
      <c r="G6" s="7">
        <v>10016</v>
      </c>
      <c r="H6" s="7">
        <v>4008</v>
      </c>
      <c r="I6" s="7">
        <v>282586506</v>
      </c>
      <c r="J6" s="7">
        <v>238444931</v>
      </c>
      <c r="K6" s="7">
        <v>44141575</v>
      </c>
    </row>
    <row r="7" spans="2:11" s="8" customFormat="1" ht="12" customHeight="1">
      <c r="B7" s="9"/>
      <c r="C7" s="10" t="s">
        <v>3</v>
      </c>
      <c r="D7" s="11">
        <v>3198</v>
      </c>
      <c r="E7" s="11">
        <v>93232</v>
      </c>
      <c r="F7" s="11">
        <v>5574</v>
      </c>
      <c r="G7" s="11">
        <v>4380</v>
      </c>
      <c r="H7" s="11">
        <v>1194</v>
      </c>
      <c r="I7" s="11">
        <v>30405992</v>
      </c>
      <c r="J7" s="11">
        <v>26495694</v>
      </c>
      <c r="K7" s="11">
        <v>3910298</v>
      </c>
    </row>
    <row r="8" spans="2:11" s="8" customFormat="1" ht="12" customHeight="1">
      <c r="B8" s="9"/>
      <c r="C8" s="12" t="s">
        <v>4</v>
      </c>
      <c r="D8" s="11">
        <v>3204</v>
      </c>
      <c r="E8" s="11">
        <v>92404</v>
      </c>
      <c r="F8" s="11">
        <v>5465</v>
      </c>
      <c r="G8" s="11">
        <v>4356</v>
      </c>
      <c r="H8" s="11">
        <v>1109</v>
      </c>
      <c r="I8" s="11">
        <v>28270071</v>
      </c>
      <c r="J8" s="11">
        <v>24925454</v>
      </c>
      <c r="K8" s="11">
        <v>3344617</v>
      </c>
    </row>
    <row r="9" spans="2:11" s="8" customFormat="1" ht="12" customHeight="1">
      <c r="B9" s="9"/>
      <c r="C9" s="12" t="s">
        <v>5</v>
      </c>
      <c r="D9" s="11">
        <v>3190</v>
      </c>
      <c r="E9" s="11">
        <v>91549</v>
      </c>
      <c r="F9" s="11">
        <v>5500</v>
      </c>
      <c r="G9" s="11">
        <v>4357</v>
      </c>
      <c r="H9" s="11">
        <v>1143</v>
      </c>
      <c r="I9" s="11">
        <v>31476897</v>
      </c>
      <c r="J9" s="11">
        <v>27583475</v>
      </c>
      <c r="K9" s="11">
        <v>3893422</v>
      </c>
    </row>
    <row r="10" spans="2:11" s="8" customFormat="1" ht="12" customHeight="1">
      <c r="B10" s="9"/>
      <c r="C10" s="12" t="s">
        <v>6</v>
      </c>
      <c r="D10" s="11">
        <v>3181</v>
      </c>
      <c r="E10" s="11">
        <v>91395</v>
      </c>
      <c r="F10" s="11">
        <v>5697</v>
      </c>
      <c r="G10" s="11">
        <v>4087</v>
      </c>
      <c r="H10" s="11">
        <v>1610</v>
      </c>
      <c r="I10" s="11">
        <v>28224745</v>
      </c>
      <c r="J10" s="11">
        <v>24299453</v>
      </c>
      <c r="K10" s="11">
        <v>3925292</v>
      </c>
    </row>
    <row r="11" spans="2:11" s="8" customFormat="1" ht="12" customHeight="1">
      <c r="B11" s="13"/>
      <c r="C11" s="12" t="s">
        <v>7</v>
      </c>
      <c r="D11" s="11">
        <v>3180</v>
      </c>
      <c r="E11" s="11">
        <v>90151</v>
      </c>
      <c r="F11" s="11">
        <v>5998</v>
      </c>
      <c r="G11" s="11">
        <v>3784</v>
      </c>
      <c r="H11" s="11">
        <v>2214</v>
      </c>
      <c r="I11" s="11">
        <v>28780586</v>
      </c>
      <c r="J11" s="11">
        <v>22786933</v>
      </c>
      <c r="K11" s="11">
        <v>5993653</v>
      </c>
    </row>
    <row r="12" spans="2:11" s="8" customFormat="1" ht="12" customHeight="1">
      <c r="B12" s="9"/>
      <c r="C12" s="12" t="s">
        <v>8</v>
      </c>
      <c r="D12" s="11">
        <v>3181</v>
      </c>
      <c r="E12" s="11">
        <v>89601</v>
      </c>
      <c r="F12" s="11">
        <v>5440</v>
      </c>
      <c r="G12" s="11">
        <v>3376</v>
      </c>
      <c r="H12" s="11">
        <v>2064</v>
      </c>
      <c r="I12" s="11">
        <v>25285647</v>
      </c>
      <c r="J12" s="11">
        <v>20311733</v>
      </c>
      <c r="K12" s="11">
        <v>4973914</v>
      </c>
    </row>
    <row r="13" spans="2:11" s="8" customFormat="1" ht="12" customHeight="1">
      <c r="B13" s="9"/>
      <c r="C13" s="12" t="s">
        <v>9</v>
      </c>
      <c r="D13" s="11" t="s">
        <v>26</v>
      </c>
      <c r="E13" s="11" t="s">
        <v>26</v>
      </c>
      <c r="F13" s="11">
        <v>4227</v>
      </c>
      <c r="G13" s="11">
        <v>3191</v>
      </c>
      <c r="H13" s="11">
        <v>1036</v>
      </c>
      <c r="I13" s="11">
        <v>22574832</v>
      </c>
      <c r="J13" s="11">
        <v>19204820</v>
      </c>
      <c r="K13" s="11">
        <v>3370012</v>
      </c>
    </row>
    <row r="14" spans="2:11" s="8" customFormat="1" ht="12" customHeight="1">
      <c r="B14" s="9"/>
      <c r="C14" s="12" t="s">
        <v>10</v>
      </c>
      <c r="D14" s="11" t="s">
        <v>26</v>
      </c>
      <c r="E14" s="11" t="s">
        <v>26</v>
      </c>
      <c r="F14" s="11">
        <v>3825</v>
      </c>
      <c r="G14" s="11">
        <v>2886</v>
      </c>
      <c r="H14" s="11">
        <v>939</v>
      </c>
      <c r="I14" s="11">
        <v>21767407</v>
      </c>
      <c r="J14" s="11">
        <v>18171447</v>
      </c>
      <c r="K14" s="11">
        <v>3595960</v>
      </c>
    </row>
    <row r="15" spans="2:11" s="8" customFormat="1" ht="12" customHeight="1">
      <c r="B15" s="9"/>
      <c r="C15" s="12" t="s">
        <v>11</v>
      </c>
      <c r="D15" s="11">
        <v>3268</v>
      </c>
      <c r="E15" s="11">
        <v>94744</v>
      </c>
      <c r="F15" s="11">
        <v>3446</v>
      </c>
      <c r="G15" s="11">
        <v>2606</v>
      </c>
      <c r="H15" s="11">
        <v>840</v>
      </c>
      <c r="I15" s="11">
        <v>18543612</v>
      </c>
      <c r="J15" s="11">
        <v>15577587</v>
      </c>
      <c r="K15" s="11">
        <v>2966025</v>
      </c>
    </row>
    <row r="16" spans="2:11" s="8" customFormat="1" ht="12" customHeight="1">
      <c r="B16" s="14"/>
      <c r="C16" s="12" t="s">
        <v>12</v>
      </c>
      <c r="D16" s="11" t="s">
        <v>26</v>
      </c>
      <c r="E16" s="11" t="s">
        <v>26</v>
      </c>
      <c r="F16" s="11">
        <v>3116</v>
      </c>
      <c r="G16" s="11">
        <v>2288</v>
      </c>
      <c r="H16" s="11">
        <v>828</v>
      </c>
      <c r="I16" s="11">
        <v>15351097</v>
      </c>
      <c r="J16" s="11">
        <v>12507462</v>
      </c>
      <c r="K16" s="11">
        <v>2843635</v>
      </c>
    </row>
    <row r="17" spans="2:11" s="8" customFormat="1" ht="12" customHeight="1">
      <c r="B17" s="13"/>
      <c r="C17" s="12" t="s">
        <v>13</v>
      </c>
      <c r="D17" s="11" t="s">
        <v>26</v>
      </c>
      <c r="E17" s="11" t="s">
        <v>26</v>
      </c>
      <c r="F17" s="11">
        <v>3173</v>
      </c>
      <c r="G17" s="11">
        <v>2348</v>
      </c>
      <c r="H17" s="11">
        <v>825</v>
      </c>
      <c r="I17" s="11">
        <v>15083480</v>
      </c>
      <c r="J17" s="11">
        <v>12311745</v>
      </c>
      <c r="K17" s="11">
        <v>2771735</v>
      </c>
    </row>
    <row r="18" spans="2:11" s="8" customFormat="1" ht="12" customHeight="1">
      <c r="B18" s="9"/>
      <c r="C18" s="12" t="s">
        <v>14</v>
      </c>
      <c r="D18" s="11" t="s">
        <v>26</v>
      </c>
      <c r="E18" s="11" t="s">
        <v>26</v>
      </c>
      <c r="F18" s="11">
        <v>3220</v>
      </c>
      <c r="G18" s="11">
        <v>2466</v>
      </c>
      <c r="H18" s="11">
        <v>754</v>
      </c>
      <c r="I18" s="11">
        <v>16822140</v>
      </c>
      <c r="J18" s="11">
        <v>14269128</v>
      </c>
      <c r="K18" s="11">
        <v>2553012</v>
      </c>
    </row>
    <row r="19" spans="4:11" ht="12" customHeight="1">
      <c r="D19" s="15"/>
      <c r="E19" s="15"/>
      <c r="F19" s="15"/>
      <c r="G19" s="15"/>
      <c r="H19" s="15"/>
      <c r="I19" s="15"/>
      <c r="J19" s="15"/>
      <c r="K19" s="15"/>
    </row>
    <row r="20" spans="2:3" ht="12" customHeight="1">
      <c r="B20" s="3" t="s">
        <v>1</v>
      </c>
      <c r="C20" s="3"/>
    </row>
  </sheetData>
  <mergeCells count="7">
    <mergeCell ref="B5:C5"/>
    <mergeCell ref="F3:H3"/>
    <mergeCell ref="B6:C6"/>
    <mergeCell ref="I3:K3"/>
    <mergeCell ref="B3:C4"/>
    <mergeCell ref="E3:E4"/>
    <mergeCell ref="D3:D4"/>
  </mergeCells>
  <dataValidations count="2">
    <dataValidation allowBlank="1" showInputMessage="1" showErrorMessage="1" imeMode="on" sqref="B6:C6"/>
    <dataValidation allowBlank="1" showInputMessage="1" showErrorMessage="1" imeMode="off" sqref="D6:K18"/>
  </dataValidations>
  <printOptions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1999-09-06T06:38:26Z</cp:lastPrinted>
  <dcterms:created xsi:type="dcterms:W3CDTF">1999-07-27T01:24:56Z</dcterms:created>
  <dcterms:modified xsi:type="dcterms:W3CDTF">2002-11-14T07:09:16Z</dcterms:modified>
  <cp:category/>
  <cp:version/>
  <cp:contentType/>
  <cp:contentStatus/>
</cp:coreProperties>
</file>