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384" windowHeight="8832" tabRatio="601" activeTab="0"/>
  </bookViews>
  <sheets>
    <sheet name="130_事業所.数従業者数および製造品出荷額等累年比較" sheetId="1" r:id="rId1"/>
  </sheets>
  <definedNames>
    <definedName name="_xlnm.Print_Area" localSheetId="0">'130_事業所.数従業者数および製造品出荷額等累年比較'!$A$1:$F$29</definedName>
  </definedNames>
  <calcPr fullCalcOnLoad="1"/>
</workbook>
</file>

<file path=xl/sharedStrings.xml><?xml version="1.0" encoding="utf-8"?>
<sst xmlns="http://schemas.openxmlformats.org/spreadsheetml/2006/main" count="51" uniqueCount="36">
  <si>
    <t>総数</t>
  </si>
  <si>
    <t>資料：県統計課</t>
  </si>
  <si>
    <t>千円</t>
  </si>
  <si>
    <t>事業所数</t>
  </si>
  <si>
    <t>製造品出荷額等</t>
  </si>
  <si>
    <t>x は事業所数僅少のため秘密保持上公表不可能の分である。従って他の類似産業に含む。</t>
  </si>
  <si>
    <t>食料品製造業</t>
  </si>
  <si>
    <t>繊維工業</t>
  </si>
  <si>
    <t>衣服および身廻品（繊維および類似品）製造業</t>
  </si>
  <si>
    <t>木材および木製品製造業
(家具を除く)</t>
  </si>
  <si>
    <t>家具および装備品製造業</t>
  </si>
  <si>
    <t>パルプ、紙および紙加工品
製造業</t>
  </si>
  <si>
    <t>出版、印刷および関連産業</t>
  </si>
  <si>
    <t>化学工業</t>
  </si>
  <si>
    <t>石油および石炭製品製造業</t>
  </si>
  <si>
    <t>ゴム製品製造業</t>
  </si>
  <si>
    <t>皮革および皮革製品製造業</t>
  </si>
  <si>
    <t>窯業および土石製品製造業</t>
  </si>
  <si>
    <t>鉄鋼業</t>
  </si>
  <si>
    <t>非鉄金属製造業</t>
  </si>
  <si>
    <t>金属製品製造業</t>
  </si>
  <si>
    <t>武器製造業</t>
  </si>
  <si>
    <t>機械製造業
（電気機械器具を除く）</t>
  </si>
  <si>
    <t>電気機械器具製造業</t>
  </si>
  <si>
    <t>輸送用機械器具製造業</t>
  </si>
  <si>
    <t>度量衡器・測定および測量機械・医療機械・理化学機械・写真機・光学機械器具および時計製造業</t>
  </si>
  <si>
    <t>その他の製造業</t>
  </si>
  <si>
    <t>産業中分類別</t>
  </si>
  <si>
    <t>x</t>
  </si>
  <si>
    <t>130．事業所.数従業者数および製造品出荷額等累年比較（昭和28年～30年）</t>
  </si>
  <si>
    <t>昭和28年</t>
  </si>
  <si>
    <t>昭和29年</t>
  </si>
  <si>
    <t>昭和30年</t>
  </si>
  <si>
    <t>人</t>
  </si>
  <si>
    <t>従業者数</t>
  </si>
  <si>
    <t>―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</si>
</sst>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;&quot;△ &quot;#,##0"/>
    <numFmt numFmtId="178" formatCode="#,##0.0;&quot;△ &quot;#,##0.0"/>
    <numFmt numFmtId="179" formatCode="0.0;&quot;△ &quot;0.0"/>
    <numFmt numFmtId="180" formatCode="0;&quot;△ &quot;0"/>
    <numFmt numFmtId="181" formatCode="0.00;&quot;△ &quot;0.00"/>
    <numFmt numFmtId="182" formatCode="#,##0_ ;[Red]\-#,##0\ "/>
    <numFmt numFmtId="183" formatCode="0.E+00"/>
    <numFmt numFmtId="184" formatCode="0_ "/>
    <numFmt numFmtId="185" formatCode="#,##0.00;&quot;△ &quot;#,##0.00"/>
    <numFmt numFmtId="186" formatCode="0.0_);\(0.0\)"/>
    <numFmt numFmtId="187" formatCode="0.00_);\(0.00\)"/>
    <numFmt numFmtId="188" formatCode="#,##0.00_);\(#,##0.00\)"/>
    <numFmt numFmtId="189" formatCode="0.000;&quot;△ &quot;0.000"/>
    <numFmt numFmtId="190" formatCode="#,##0_ "/>
    <numFmt numFmtId="191" formatCode="#,##0_);[Red]\(#,##0\)"/>
  </numFmts>
  <fonts count="9">
    <font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b/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sz val="8"/>
      <name val="ＭＳ Ｐゴシック"/>
      <family val="3"/>
    </font>
    <font>
      <sz val="9"/>
      <name val="ＭＳ 明朝"/>
      <family val="1"/>
    </font>
    <font>
      <sz val="9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3" fillId="0" borderId="0" xfId="0" applyFont="1" applyAlignment="1">
      <alignment/>
    </xf>
    <xf numFmtId="0" fontId="1" fillId="0" borderId="1" xfId="0" applyFont="1" applyBorder="1" applyAlignment="1">
      <alignment horizontal="right" vertical="center"/>
    </xf>
    <xf numFmtId="191" fontId="1" fillId="0" borderId="2" xfId="16" applyNumberFormat="1" applyFont="1" applyBorder="1" applyAlignment="1">
      <alignment horizontal="right" vertical="center" wrapText="1"/>
    </xf>
    <xf numFmtId="191" fontId="3" fillId="0" borderId="2" xfId="16" applyNumberFormat="1" applyFont="1" applyBorder="1" applyAlignment="1">
      <alignment horizontal="right" vertical="center" wrapText="1"/>
    </xf>
    <xf numFmtId="0" fontId="5" fillId="0" borderId="0" xfId="0" applyFont="1" applyAlignment="1">
      <alignment/>
    </xf>
    <xf numFmtId="0" fontId="1" fillId="2" borderId="2" xfId="0" applyFont="1" applyFill="1" applyBorder="1" applyAlignment="1">
      <alignment horizontal="distributed" vertical="center" wrapText="1"/>
    </xf>
    <xf numFmtId="0" fontId="6" fillId="0" borderId="0" xfId="0" applyFont="1" applyAlignment="1">
      <alignment/>
    </xf>
    <xf numFmtId="0" fontId="1" fillId="3" borderId="3" xfId="0" applyFont="1" applyFill="1" applyBorder="1" applyAlignment="1">
      <alignment horizontal="distributed" vertical="center" wrapText="1"/>
    </xf>
    <xf numFmtId="0" fontId="1" fillId="3" borderId="4" xfId="0" applyFont="1" applyFill="1" applyBorder="1" applyAlignment="1">
      <alignment horizontal="distributed" vertical="center" wrapText="1"/>
    </xf>
    <xf numFmtId="0" fontId="0" fillId="0" borderId="4" xfId="0" applyFont="1" applyBorder="1" applyAlignment="1">
      <alignment horizontal="distributed" vertical="center" wrapText="1"/>
    </xf>
    <xf numFmtId="0" fontId="7" fillId="3" borderId="3" xfId="0" applyFont="1" applyFill="1" applyBorder="1" applyAlignment="1">
      <alignment horizontal="distributed" vertical="center" wrapText="1"/>
    </xf>
    <xf numFmtId="0" fontId="8" fillId="0" borderId="4" xfId="0" applyFont="1" applyBorder="1" applyAlignment="1">
      <alignment horizontal="distributed" vertical="center" wrapText="1"/>
    </xf>
    <xf numFmtId="0" fontId="1" fillId="2" borderId="3" xfId="0" applyFont="1" applyFill="1" applyBorder="1" applyAlignment="1">
      <alignment horizontal="distributed" vertical="center" wrapText="1"/>
    </xf>
    <xf numFmtId="0" fontId="1" fillId="2" borderId="5" xfId="0" applyFont="1" applyFill="1" applyBorder="1" applyAlignment="1">
      <alignment horizontal="distributed" vertical="center" wrapText="1"/>
    </xf>
    <xf numFmtId="0" fontId="1" fillId="2" borderId="4" xfId="0" applyFont="1" applyFill="1" applyBorder="1" applyAlignment="1">
      <alignment horizontal="distributed" vertical="center" wrapText="1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49" fontId="1" fillId="3" borderId="6" xfId="0" applyNumberFormat="1" applyFont="1" applyFill="1" applyBorder="1" applyAlignment="1">
      <alignment horizontal="distributed" vertical="center" wrapText="1"/>
    </xf>
    <xf numFmtId="0" fontId="0" fillId="0" borderId="7" xfId="0" applyFont="1" applyBorder="1" applyAlignment="1">
      <alignment horizontal="distributed" vertical="center"/>
    </xf>
    <xf numFmtId="0" fontId="0" fillId="0" borderId="8" xfId="0" applyBorder="1" applyAlignment="1">
      <alignment horizontal="distributed" vertical="center"/>
    </xf>
    <xf numFmtId="0" fontId="0" fillId="0" borderId="9" xfId="0" applyBorder="1" applyAlignment="1">
      <alignment horizontal="distributed" vertical="center"/>
    </xf>
    <xf numFmtId="0" fontId="3" fillId="3" borderId="3" xfId="0" applyFont="1" applyFill="1" applyBorder="1" applyAlignment="1">
      <alignment horizontal="distributed" vertical="center"/>
    </xf>
    <xf numFmtId="0" fontId="3" fillId="3" borderId="4" xfId="0" applyFont="1" applyFill="1" applyBorder="1" applyAlignment="1">
      <alignment horizontal="distributed" vertical="center"/>
    </xf>
    <xf numFmtId="0" fontId="1" fillId="3" borderId="3" xfId="0" applyFont="1" applyFill="1" applyBorder="1" applyAlignment="1">
      <alignment horizontal="distributed" vertical="center"/>
    </xf>
    <xf numFmtId="0" fontId="1" fillId="3" borderId="4" xfId="0" applyFont="1" applyFill="1" applyBorder="1" applyAlignment="1">
      <alignment horizontal="distributed" vertical="center"/>
    </xf>
    <xf numFmtId="191" fontId="1" fillId="0" borderId="10" xfId="16" applyNumberFormat="1" applyFont="1" applyBorder="1" applyAlignment="1">
      <alignment horizontal="right" vertical="center" wrapText="1"/>
    </xf>
    <xf numFmtId="191" fontId="1" fillId="0" borderId="1" xfId="16" applyNumberFormat="1" applyFont="1" applyBorder="1" applyAlignment="1">
      <alignment horizontal="right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29"/>
  <sheetViews>
    <sheetView tabSelected="1" zoomScaleSheetLayoutView="75" workbookViewId="0" topLeftCell="A1">
      <selection activeCell="A1" sqref="A1"/>
    </sheetView>
  </sheetViews>
  <sheetFormatPr defaultColWidth="9.00390625" defaultRowHeight="13.5"/>
  <cols>
    <col min="1" max="1" width="2.625" style="0" customWidth="1"/>
    <col min="2" max="2" width="3.125" style="0" customWidth="1"/>
    <col min="3" max="3" width="21.375" style="0" customWidth="1"/>
    <col min="4" max="9" width="9.625" style="0" customWidth="1"/>
    <col min="10" max="10" width="13.50390625" style="0" customWidth="1"/>
    <col min="11" max="11" width="12.875" style="0" customWidth="1"/>
    <col min="12" max="12" width="13.25390625" style="0" customWidth="1"/>
  </cols>
  <sheetData>
    <row r="1" ht="14.25" customHeight="1">
      <c r="B1" s="7" t="s">
        <v>29</v>
      </c>
    </row>
    <row r="2" ht="12" customHeight="1">
      <c r="C2" s="9" t="s">
        <v>5</v>
      </c>
    </row>
    <row r="3" spans="2:12" ht="12" customHeight="1">
      <c r="B3" s="20" t="s">
        <v>27</v>
      </c>
      <c r="C3" s="21"/>
      <c r="D3" s="15" t="s">
        <v>3</v>
      </c>
      <c r="E3" s="16"/>
      <c r="F3" s="17"/>
      <c r="G3" s="15" t="s">
        <v>34</v>
      </c>
      <c r="H3" s="16"/>
      <c r="I3" s="17"/>
      <c r="J3" s="15" t="s">
        <v>4</v>
      </c>
      <c r="K3" s="16"/>
      <c r="L3" s="17"/>
    </row>
    <row r="4" spans="2:12" s="1" customFormat="1" ht="12" customHeight="1">
      <c r="B4" s="22"/>
      <c r="C4" s="23"/>
      <c r="D4" s="8" t="s">
        <v>30</v>
      </c>
      <c r="E4" s="8" t="s">
        <v>31</v>
      </c>
      <c r="F4" s="8" t="s">
        <v>32</v>
      </c>
      <c r="G4" s="8" t="s">
        <v>30</v>
      </c>
      <c r="H4" s="8" t="s">
        <v>31</v>
      </c>
      <c r="I4" s="8" t="s">
        <v>32</v>
      </c>
      <c r="J4" s="8" t="s">
        <v>30</v>
      </c>
      <c r="K4" s="8" t="s">
        <v>31</v>
      </c>
      <c r="L4" s="8" t="s">
        <v>32</v>
      </c>
    </row>
    <row r="5" spans="2:12" s="1" customFormat="1" ht="12" customHeight="1">
      <c r="B5" s="26"/>
      <c r="C5" s="27"/>
      <c r="D5" s="4"/>
      <c r="E5" s="4"/>
      <c r="F5" s="4"/>
      <c r="G5" s="4" t="s">
        <v>33</v>
      </c>
      <c r="H5" s="4" t="s">
        <v>33</v>
      </c>
      <c r="I5" s="4" t="s">
        <v>33</v>
      </c>
      <c r="J5" s="4" t="s">
        <v>2</v>
      </c>
      <c r="K5" s="4" t="s">
        <v>2</v>
      </c>
      <c r="L5" s="4" t="s">
        <v>2</v>
      </c>
    </row>
    <row r="6" spans="2:12" s="3" customFormat="1" ht="12" customHeight="1">
      <c r="B6" s="24" t="s">
        <v>0</v>
      </c>
      <c r="C6" s="25"/>
      <c r="D6" s="6">
        <v>8931</v>
      </c>
      <c r="E6" s="6">
        <v>9542</v>
      </c>
      <c r="F6" s="6">
        <v>10510</v>
      </c>
      <c r="G6" s="6">
        <v>84532</v>
      </c>
      <c r="H6" s="6">
        <v>83909</v>
      </c>
      <c r="I6" s="6">
        <v>91482</v>
      </c>
      <c r="J6" s="6">
        <v>63695162</v>
      </c>
      <c r="K6" s="6">
        <v>59235968</v>
      </c>
      <c r="L6" s="6">
        <v>72810289</v>
      </c>
    </row>
    <row r="7" spans="2:12" s="1" customFormat="1" ht="12" customHeight="1">
      <c r="B7" s="10" t="s">
        <v>6</v>
      </c>
      <c r="C7" s="12"/>
      <c r="D7" s="5">
        <v>978</v>
      </c>
      <c r="E7" s="5">
        <v>1104</v>
      </c>
      <c r="F7" s="5">
        <v>1127</v>
      </c>
      <c r="G7" s="5">
        <v>8203</v>
      </c>
      <c r="H7" s="5">
        <v>8727</v>
      </c>
      <c r="I7" s="5">
        <v>8846</v>
      </c>
      <c r="J7" s="5">
        <v>15401689</v>
      </c>
      <c r="K7" s="5">
        <v>15897981</v>
      </c>
      <c r="L7" s="5">
        <v>18458041</v>
      </c>
    </row>
    <row r="8" spans="2:12" s="1" customFormat="1" ht="12" customHeight="1">
      <c r="B8" s="10" t="s">
        <v>7</v>
      </c>
      <c r="C8" s="12"/>
      <c r="D8" s="5">
        <v>4593</v>
      </c>
      <c r="E8" s="5">
        <v>4817</v>
      </c>
      <c r="F8" s="5">
        <v>5515</v>
      </c>
      <c r="G8" s="5">
        <v>37766</v>
      </c>
      <c r="H8" s="5">
        <v>37492</v>
      </c>
      <c r="I8" s="5">
        <v>41349</v>
      </c>
      <c r="J8" s="5">
        <v>24893428</v>
      </c>
      <c r="K8" s="5">
        <v>23950185</v>
      </c>
      <c r="L8" s="5">
        <v>25319334</v>
      </c>
    </row>
    <row r="9" spans="2:12" s="1" customFormat="1" ht="24" customHeight="1">
      <c r="B9" s="10" t="s">
        <v>8</v>
      </c>
      <c r="C9" s="12"/>
      <c r="D9" s="5">
        <v>246</v>
      </c>
      <c r="E9" s="5">
        <v>290</v>
      </c>
      <c r="F9" s="5">
        <v>367</v>
      </c>
      <c r="G9" s="5">
        <v>2518</v>
      </c>
      <c r="H9" s="5">
        <v>2456</v>
      </c>
      <c r="I9" s="5">
        <v>3249</v>
      </c>
      <c r="J9" s="5">
        <v>881699</v>
      </c>
      <c r="K9" s="5">
        <v>922842</v>
      </c>
      <c r="L9" s="5">
        <v>1228734</v>
      </c>
    </row>
    <row r="10" spans="2:12" s="1" customFormat="1" ht="24" customHeight="1">
      <c r="B10" s="13" t="s">
        <v>9</v>
      </c>
      <c r="C10" s="14"/>
      <c r="D10" s="5">
        <v>933</v>
      </c>
      <c r="E10" s="5">
        <v>1009</v>
      </c>
      <c r="F10" s="5">
        <v>986</v>
      </c>
      <c r="G10" s="5">
        <v>6384</v>
      </c>
      <c r="H10" s="5">
        <v>6452</v>
      </c>
      <c r="I10" s="5">
        <v>6788</v>
      </c>
      <c r="J10" s="5">
        <v>3366208</v>
      </c>
      <c r="K10" s="5">
        <v>3617461</v>
      </c>
      <c r="L10" s="5">
        <v>3572999</v>
      </c>
    </row>
    <row r="11" spans="2:12" s="1" customFormat="1" ht="12" customHeight="1">
      <c r="B11" s="10" t="s">
        <v>10</v>
      </c>
      <c r="C11" s="12"/>
      <c r="D11" s="5">
        <v>442</v>
      </c>
      <c r="E11" s="5">
        <v>468</v>
      </c>
      <c r="F11" s="5">
        <v>451</v>
      </c>
      <c r="G11" s="5">
        <v>2032</v>
      </c>
      <c r="H11" s="5">
        <v>2079</v>
      </c>
      <c r="I11" s="5">
        <v>2103</v>
      </c>
      <c r="J11" s="5">
        <v>601151</v>
      </c>
      <c r="K11" s="5">
        <v>669003</v>
      </c>
      <c r="L11" s="5">
        <v>712499</v>
      </c>
    </row>
    <row r="12" spans="2:12" s="1" customFormat="1" ht="24" customHeight="1">
      <c r="B12" s="10" t="s">
        <v>11</v>
      </c>
      <c r="C12" s="12"/>
      <c r="D12" s="5">
        <v>124</v>
      </c>
      <c r="E12" s="5">
        <v>147</v>
      </c>
      <c r="F12" s="5">
        <v>195</v>
      </c>
      <c r="G12" s="5">
        <v>1375</v>
      </c>
      <c r="H12" s="5">
        <v>1391</v>
      </c>
      <c r="I12" s="5">
        <v>1701</v>
      </c>
      <c r="J12" s="5">
        <v>1426234</v>
      </c>
      <c r="K12" s="5">
        <v>1333727</v>
      </c>
      <c r="L12" s="5">
        <v>1465128</v>
      </c>
    </row>
    <row r="13" spans="2:12" s="1" customFormat="1" ht="12" customHeight="1">
      <c r="B13" s="10" t="s">
        <v>12</v>
      </c>
      <c r="C13" s="12"/>
      <c r="D13" s="5">
        <v>138</v>
      </c>
      <c r="E13" s="5">
        <v>147</v>
      </c>
      <c r="F13" s="5">
        <v>143</v>
      </c>
      <c r="G13" s="5">
        <v>1501</v>
      </c>
      <c r="H13" s="5">
        <v>1496</v>
      </c>
      <c r="I13" s="5">
        <v>1472</v>
      </c>
      <c r="J13" s="5">
        <v>514087</v>
      </c>
      <c r="K13" s="5">
        <v>515811</v>
      </c>
      <c r="L13" s="5">
        <v>554382</v>
      </c>
    </row>
    <row r="14" spans="2:12" s="1" customFormat="1" ht="12" customHeight="1">
      <c r="B14" s="13" t="s">
        <v>13</v>
      </c>
      <c r="C14" s="14"/>
      <c r="D14" s="5">
        <v>46</v>
      </c>
      <c r="E14" s="5">
        <v>57</v>
      </c>
      <c r="F14" s="5">
        <v>62</v>
      </c>
      <c r="G14" s="5">
        <v>2143</v>
      </c>
      <c r="H14" s="5">
        <v>2172</v>
      </c>
      <c r="I14" s="5">
        <v>2139</v>
      </c>
      <c r="J14" s="5">
        <v>2932819</v>
      </c>
      <c r="K14" s="5">
        <v>2695942</v>
      </c>
      <c r="L14" s="5">
        <v>3664200</v>
      </c>
    </row>
    <row r="15" spans="2:12" s="1" customFormat="1" ht="12" customHeight="1">
      <c r="B15" s="10" t="s">
        <v>14</v>
      </c>
      <c r="C15" s="12"/>
      <c r="D15" s="5">
        <v>16</v>
      </c>
      <c r="E15" s="5">
        <v>13</v>
      </c>
      <c r="F15" s="5">
        <v>15</v>
      </c>
      <c r="G15" s="5">
        <v>239</v>
      </c>
      <c r="H15" s="5">
        <v>245</v>
      </c>
      <c r="I15" s="5">
        <v>277</v>
      </c>
      <c r="J15" s="5">
        <v>347943</v>
      </c>
      <c r="K15" s="5">
        <v>410591</v>
      </c>
      <c r="L15" s="5">
        <v>405499</v>
      </c>
    </row>
    <row r="16" spans="2:12" s="1" customFormat="1" ht="12" customHeight="1">
      <c r="B16" s="10" t="s">
        <v>15</v>
      </c>
      <c r="C16" s="12"/>
      <c r="D16" s="5">
        <v>11</v>
      </c>
      <c r="E16" s="5">
        <v>6</v>
      </c>
      <c r="F16" s="5">
        <v>14</v>
      </c>
      <c r="G16" s="5">
        <v>348</v>
      </c>
      <c r="H16" s="5">
        <v>343</v>
      </c>
      <c r="I16" s="5">
        <v>373</v>
      </c>
      <c r="J16" s="5">
        <v>313836</v>
      </c>
      <c r="K16" s="5">
        <v>287671</v>
      </c>
      <c r="L16" s="5">
        <v>267278</v>
      </c>
    </row>
    <row r="17" spans="2:12" s="1" customFormat="1" ht="12" customHeight="1">
      <c r="B17" s="10" t="s">
        <v>16</v>
      </c>
      <c r="C17" s="12"/>
      <c r="D17" s="5">
        <v>57</v>
      </c>
      <c r="E17" s="5">
        <v>51</v>
      </c>
      <c r="F17" s="5">
        <v>52</v>
      </c>
      <c r="G17" s="5">
        <v>319</v>
      </c>
      <c r="H17" s="5">
        <v>358</v>
      </c>
      <c r="I17" s="5">
        <v>328</v>
      </c>
      <c r="J17" s="5">
        <v>134744</v>
      </c>
      <c r="K17" s="5">
        <v>126613</v>
      </c>
      <c r="L17" s="5">
        <v>124988</v>
      </c>
    </row>
    <row r="18" spans="2:12" s="1" customFormat="1" ht="12" customHeight="1">
      <c r="B18" s="10" t="s">
        <v>17</v>
      </c>
      <c r="C18" s="12"/>
      <c r="D18" s="5">
        <v>247</v>
      </c>
      <c r="E18" s="5">
        <v>263</v>
      </c>
      <c r="F18" s="5">
        <v>258</v>
      </c>
      <c r="G18" s="5">
        <v>2253</v>
      </c>
      <c r="H18" s="5">
        <v>2448</v>
      </c>
      <c r="I18" s="5">
        <v>2259</v>
      </c>
      <c r="J18" s="5">
        <v>853819</v>
      </c>
      <c r="K18" s="5">
        <v>971620</v>
      </c>
      <c r="L18" s="5">
        <v>919701</v>
      </c>
    </row>
    <row r="19" spans="2:12" s="1" customFormat="1" ht="12" customHeight="1">
      <c r="B19" s="10" t="s">
        <v>18</v>
      </c>
      <c r="C19" s="12"/>
      <c r="D19" s="28">
        <v>66</v>
      </c>
      <c r="E19" s="28">
        <v>69</v>
      </c>
      <c r="F19" s="5">
        <v>47</v>
      </c>
      <c r="G19" s="28">
        <v>2550</v>
      </c>
      <c r="H19" s="28">
        <v>2246</v>
      </c>
      <c r="I19" s="5">
        <v>2135</v>
      </c>
      <c r="J19" s="28">
        <v>2008015</v>
      </c>
      <c r="K19" s="28">
        <v>2220929</v>
      </c>
      <c r="L19" s="5">
        <v>2598895</v>
      </c>
    </row>
    <row r="20" spans="2:12" s="1" customFormat="1" ht="12" customHeight="1">
      <c r="B20" s="10" t="s">
        <v>19</v>
      </c>
      <c r="C20" s="12"/>
      <c r="D20" s="29"/>
      <c r="E20" s="29"/>
      <c r="F20" s="5">
        <v>22</v>
      </c>
      <c r="G20" s="29"/>
      <c r="H20" s="29"/>
      <c r="I20" s="5">
        <v>749</v>
      </c>
      <c r="J20" s="29"/>
      <c r="K20" s="29"/>
      <c r="L20" s="5">
        <v>2539972</v>
      </c>
    </row>
    <row r="21" spans="2:12" s="1" customFormat="1" ht="12" customHeight="1">
      <c r="B21" s="10" t="s">
        <v>20</v>
      </c>
      <c r="C21" s="12"/>
      <c r="D21" s="5">
        <v>300</v>
      </c>
      <c r="E21" s="5">
        <v>305</v>
      </c>
      <c r="F21" s="5">
        <v>305</v>
      </c>
      <c r="G21" s="5">
        <v>3476</v>
      </c>
      <c r="H21" s="5">
        <v>3067</v>
      </c>
      <c r="I21" s="5">
        <v>3372</v>
      </c>
      <c r="J21" s="5">
        <v>2106811</v>
      </c>
      <c r="K21" s="5">
        <v>1856254</v>
      </c>
      <c r="L21" s="5">
        <v>1958932</v>
      </c>
    </row>
    <row r="22" spans="2:12" s="1" customFormat="1" ht="12" customHeight="1">
      <c r="B22" s="10" t="s">
        <v>21</v>
      </c>
      <c r="C22" s="12"/>
      <c r="D22" s="5" t="s">
        <v>35</v>
      </c>
      <c r="E22" s="5">
        <v>1</v>
      </c>
      <c r="F22" s="5">
        <v>1</v>
      </c>
      <c r="G22" s="5" t="s">
        <v>35</v>
      </c>
      <c r="H22" s="5" t="s">
        <v>28</v>
      </c>
      <c r="I22" s="5" t="s">
        <v>28</v>
      </c>
      <c r="J22" s="5" t="s">
        <v>35</v>
      </c>
      <c r="K22" s="5" t="s">
        <v>28</v>
      </c>
      <c r="L22" s="5" t="s">
        <v>28</v>
      </c>
    </row>
    <row r="23" spans="2:12" s="1" customFormat="1" ht="24" customHeight="1">
      <c r="B23" s="10" t="s">
        <v>22</v>
      </c>
      <c r="C23" s="12"/>
      <c r="D23" s="5">
        <v>254</v>
      </c>
      <c r="E23" s="5">
        <v>261</v>
      </c>
      <c r="F23" s="5">
        <v>272</v>
      </c>
      <c r="G23" s="5">
        <v>3678</v>
      </c>
      <c r="H23" s="5">
        <v>3596</v>
      </c>
      <c r="I23" s="5">
        <v>3446</v>
      </c>
      <c r="J23" s="5">
        <v>1578056</v>
      </c>
      <c r="K23" s="5">
        <v>1864547</v>
      </c>
      <c r="L23" s="5">
        <v>2114866</v>
      </c>
    </row>
    <row r="24" spans="2:12" s="1" customFormat="1" ht="12" customHeight="1">
      <c r="B24" s="10" t="s">
        <v>23</v>
      </c>
      <c r="C24" s="11"/>
      <c r="D24" s="5">
        <v>61</v>
      </c>
      <c r="E24" s="5">
        <v>73</v>
      </c>
      <c r="F24" s="5">
        <v>68</v>
      </c>
      <c r="G24" s="5">
        <v>2588</v>
      </c>
      <c r="H24" s="5">
        <v>2487</v>
      </c>
      <c r="I24" s="5">
        <v>2513</v>
      </c>
      <c r="J24" s="5">
        <v>1252890</v>
      </c>
      <c r="K24" s="5">
        <v>1362422</v>
      </c>
      <c r="L24" s="5">
        <v>1262271</v>
      </c>
    </row>
    <row r="25" spans="2:12" s="1" customFormat="1" ht="12" customHeight="1">
      <c r="B25" s="10" t="s">
        <v>24</v>
      </c>
      <c r="C25" s="11"/>
      <c r="D25" s="5">
        <v>134</v>
      </c>
      <c r="E25" s="5">
        <v>133</v>
      </c>
      <c r="F25" s="5">
        <v>160</v>
      </c>
      <c r="G25" s="5">
        <v>5318</v>
      </c>
      <c r="H25" s="5">
        <v>4569</v>
      </c>
      <c r="I25" s="5">
        <v>5728</v>
      </c>
      <c r="J25" s="5">
        <v>4505273</v>
      </c>
      <c r="K25" s="5">
        <v>3566275</v>
      </c>
      <c r="L25" s="5">
        <v>4719287</v>
      </c>
    </row>
    <row r="26" spans="2:12" s="1" customFormat="1" ht="48" customHeight="1">
      <c r="B26" s="10" t="s">
        <v>25</v>
      </c>
      <c r="C26" s="11"/>
      <c r="D26" s="5">
        <v>69</v>
      </c>
      <c r="E26" s="5">
        <v>67</v>
      </c>
      <c r="F26" s="5">
        <v>38</v>
      </c>
      <c r="G26" s="5">
        <v>586</v>
      </c>
      <c r="H26" s="5">
        <v>490</v>
      </c>
      <c r="I26" s="5">
        <v>551</v>
      </c>
      <c r="J26" s="5">
        <v>169864</v>
      </c>
      <c r="K26" s="5">
        <v>160355</v>
      </c>
      <c r="L26" s="5">
        <v>209162</v>
      </c>
    </row>
    <row r="27" spans="2:12" s="1" customFormat="1" ht="12" customHeight="1">
      <c r="B27" s="10" t="s">
        <v>26</v>
      </c>
      <c r="C27" s="12"/>
      <c r="D27" s="5">
        <v>216</v>
      </c>
      <c r="E27" s="5">
        <v>261</v>
      </c>
      <c r="F27" s="5">
        <v>412</v>
      </c>
      <c r="G27" s="5">
        <v>1355</v>
      </c>
      <c r="H27" s="5">
        <v>1785</v>
      </c>
      <c r="I27" s="5">
        <v>2104</v>
      </c>
      <c r="J27" s="5">
        <v>406596</v>
      </c>
      <c r="K27" s="5">
        <v>571195</v>
      </c>
      <c r="L27" s="5">
        <v>714121</v>
      </c>
    </row>
    <row r="28" s="1" customFormat="1" ht="12" customHeight="1">
      <c r="B28" s="2"/>
    </row>
    <row r="29" spans="2:3" s="1" customFormat="1" ht="12" customHeight="1">
      <c r="B29" s="18" t="s">
        <v>1</v>
      </c>
      <c r="C29" s="19"/>
    </row>
  </sheetData>
  <mergeCells count="34">
    <mergeCell ref="H19:H20"/>
    <mergeCell ref="J19:J20"/>
    <mergeCell ref="K19:K20"/>
    <mergeCell ref="D19:D20"/>
    <mergeCell ref="E19:E20"/>
    <mergeCell ref="G19:G20"/>
    <mergeCell ref="G3:I3"/>
    <mergeCell ref="J3:L3"/>
    <mergeCell ref="D3:F3"/>
    <mergeCell ref="B29:C29"/>
    <mergeCell ref="B3:C4"/>
    <mergeCell ref="B6:C6"/>
    <mergeCell ref="B5:C5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6:C26"/>
    <mergeCell ref="B27:C27"/>
    <mergeCell ref="B22:C22"/>
    <mergeCell ref="B23:C23"/>
    <mergeCell ref="B24:C24"/>
    <mergeCell ref="B25:C25"/>
  </mergeCells>
  <dataValidations count="1">
    <dataValidation allowBlank="1" showInputMessage="1" showErrorMessage="1" imeMode="on" sqref="B3:C3"/>
  </dataValidations>
  <printOptions/>
  <pageMargins left="0.75" right="0.75" top="1" bottom="1" header="0.512" footer="0.512"/>
  <pageSetup horizontalDpi="400" verticalDpi="400" orientation="portrait" paperSize="9" scale="85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ジーシーシースタッフ</cp:lastModifiedBy>
  <cp:lastPrinted>1999-08-20T08:52:56Z</cp:lastPrinted>
  <dcterms:created xsi:type="dcterms:W3CDTF">1999-08-06T12:02:03Z</dcterms:created>
  <dcterms:modified xsi:type="dcterms:W3CDTF">2003-01-15T05:30:02Z</dcterms:modified>
  <cp:category/>
  <cp:version/>
  <cp:contentType/>
  <cp:contentStatus/>
</cp:coreProperties>
</file>