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7_合格普通蚕種細別" sheetId="1" r:id="rId1"/>
  </sheets>
  <definedNames/>
  <calcPr fullCalcOnLoad="1"/>
</workbook>
</file>

<file path=xl/sharedStrings.xml><?xml version="1.0" encoding="utf-8"?>
<sst xmlns="http://schemas.openxmlformats.org/spreadsheetml/2006/main" count="76" uniqueCount="16">
  <si>
    <t>7.合格普通蚕種細別</t>
  </si>
  <si>
    <t>越年</t>
  </si>
  <si>
    <t>不越年</t>
  </si>
  <si>
    <t>純粋種</t>
  </si>
  <si>
    <t>固定種</t>
  </si>
  <si>
    <t>交雑種</t>
  </si>
  <si>
    <t>計</t>
  </si>
  <si>
    <t>越年不越年別</t>
  </si>
  <si>
    <t>平附</t>
  </si>
  <si>
    <t>散卵</t>
  </si>
  <si>
    <t>瓦</t>
  </si>
  <si>
    <t>―</t>
  </si>
  <si>
    <t>続</t>
  </si>
  <si>
    <t>春蚕種</t>
  </si>
  <si>
    <t>夏秋蚕種</t>
  </si>
  <si>
    <t>春蚕用夏秋蚕用別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</si>
</sst>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distributed" vertical="center"/>
    </xf>
    <xf numFmtId="0" fontId="0" fillId="0" borderId="4" xfId="0" applyBorder="1" applyAlignment="1">
      <alignment horizontal="right"/>
    </xf>
    <xf numFmtId="38" fontId="0" fillId="0" borderId="4" xfId="16" applyBorder="1" applyAlignment="1">
      <alignment/>
    </xf>
    <xf numFmtId="38" fontId="0" fillId="0" borderId="4" xfId="16" applyFont="1" applyBorder="1" applyAlignment="1">
      <alignment horizontal="right"/>
    </xf>
    <xf numFmtId="38" fontId="0" fillId="0" borderId="4" xfId="16" applyBorder="1" applyAlignment="1">
      <alignment horizontal="right"/>
    </xf>
    <xf numFmtId="38" fontId="3" fillId="0" borderId="4" xfId="16" applyFont="1" applyBorder="1" applyAlignment="1">
      <alignment/>
    </xf>
    <xf numFmtId="0" fontId="0" fillId="2" borderId="5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7.875" style="0" customWidth="1"/>
    <col min="3" max="3" width="10.875" style="0" customWidth="1"/>
    <col min="5" max="6" width="14.00390625" style="0" customWidth="1"/>
  </cols>
  <sheetData>
    <row r="1" ht="14.25">
      <c r="B1" s="1" t="s">
        <v>0</v>
      </c>
    </row>
    <row r="3" spans="2:6" ht="12">
      <c r="B3" s="19"/>
      <c r="C3" s="20"/>
      <c r="D3" s="16" t="s">
        <v>7</v>
      </c>
      <c r="E3" s="17"/>
      <c r="F3" s="18"/>
    </row>
    <row r="4" spans="2:6" ht="12">
      <c r="B4" s="21"/>
      <c r="C4" s="22"/>
      <c r="D4" s="7" t="s">
        <v>8</v>
      </c>
      <c r="E4" s="7" t="s">
        <v>9</v>
      </c>
      <c r="F4" s="7" t="s">
        <v>6</v>
      </c>
    </row>
    <row r="5" spans="2:6" ht="12">
      <c r="B5" s="2"/>
      <c r="C5" s="3"/>
      <c r="D5" s="8" t="s">
        <v>10</v>
      </c>
      <c r="E5" s="8" t="s">
        <v>10</v>
      </c>
      <c r="F5" s="8" t="s">
        <v>10</v>
      </c>
    </row>
    <row r="6" spans="2:6" ht="12">
      <c r="B6" s="13" t="s">
        <v>3</v>
      </c>
      <c r="C6" s="4" t="s">
        <v>1</v>
      </c>
      <c r="D6" s="11" t="s">
        <v>11</v>
      </c>
      <c r="E6" s="10" t="s">
        <v>11</v>
      </c>
      <c r="F6" s="11" t="s">
        <v>11</v>
      </c>
    </row>
    <row r="7" spans="2:6" ht="12">
      <c r="B7" s="14"/>
      <c r="C7" s="5" t="s">
        <v>2</v>
      </c>
      <c r="D7" s="11" t="s">
        <v>11</v>
      </c>
      <c r="E7" s="11" t="s">
        <v>11</v>
      </c>
      <c r="F7" s="11" t="s">
        <v>11</v>
      </c>
    </row>
    <row r="8" spans="2:6" ht="12">
      <c r="B8" s="13" t="s">
        <v>4</v>
      </c>
      <c r="C8" s="4" t="s">
        <v>1</v>
      </c>
      <c r="D8" s="11" t="s">
        <v>11</v>
      </c>
      <c r="E8" s="11" t="s">
        <v>11</v>
      </c>
      <c r="F8" s="11" t="s">
        <v>11</v>
      </c>
    </row>
    <row r="9" spans="2:6" ht="12">
      <c r="B9" s="14"/>
      <c r="C9" s="5" t="s">
        <v>2</v>
      </c>
      <c r="D9" s="11" t="s">
        <v>11</v>
      </c>
      <c r="E9" s="11" t="s">
        <v>11</v>
      </c>
      <c r="F9" s="11" t="s">
        <v>11</v>
      </c>
    </row>
    <row r="10" spans="2:6" ht="12">
      <c r="B10" s="13" t="s">
        <v>5</v>
      </c>
      <c r="C10" s="4" t="s">
        <v>1</v>
      </c>
      <c r="D10" s="11" t="s">
        <v>11</v>
      </c>
      <c r="E10" s="9">
        <v>1178929</v>
      </c>
      <c r="F10" s="9">
        <f>SUM(D10:E10)</f>
        <v>1178929</v>
      </c>
    </row>
    <row r="11" spans="2:6" ht="12">
      <c r="B11" s="14"/>
      <c r="C11" s="5" t="s">
        <v>2</v>
      </c>
      <c r="D11" s="11" t="s">
        <v>11</v>
      </c>
      <c r="E11" s="9">
        <v>1246258</v>
      </c>
      <c r="F11" s="9">
        <f>SUM(D11:E11)</f>
        <v>1246258</v>
      </c>
    </row>
    <row r="12" spans="2:6" ht="12">
      <c r="B12" s="13" t="s">
        <v>6</v>
      </c>
      <c r="C12" s="4" t="s">
        <v>1</v>
      </c>
      <c r="D12" s="11" t="s">
        <v>11</v>
      </c>
      <c r="E12" s="9">
        <v>1178929</v>
      </c>
      <c r="F12" s="9">
        <f>SUM(D12:E12)</f>
        <v>1178929</v>
      </c>
    </row>
    <row r="13" spans="2:6" ht="12">
      <c r="B13" s="15"/>
      <c r="C13" s="5" t="s">
        <v>2</v>
      </c>
      <c r="D13" s="11" t="s">
        <v>11</v>
      </c>
      <c r="E13" s="9">
        <v>1246258</v>
      </c>
      <c r="F13" s="9">
        <f>SUM(D13:E13)</f>
        <v>1246258</v>
      </c>
    </row>
    <row r="14" spans="2:6" ht="12">
      <c r="B14" s="14"/>
      <c r="C14" s="6" t="s">
        <v>6</v>
      </c>
      <c r="D14" s="11" t="s">
        <v>11</v>
      </c>
      <c r="E14" s="12">
        <f>SUM(E12:E13)</f>
        <v>2425187</v>
      </c>
      <c r="F14" s="12">
        <f>SUM(D14:E14)</f>
        <v>2425187</v>
      </c>
    </row>
    <row r="17" ht="12">
      <c r="B17" t="s">
        <v>12</v>
      </c>
    </row>
    <row r="18" spans="2:6" ht="12">
      <c r="B18" s="19"/>
      <c r="C18" s="20"/>
      <c r="D18" s="16" t="s">
        <v>15</v>
      </c>
      <c r="E18" s="17"/>
      <c r="F18" s="18"/>
    </row>
    <row r="19" spans="2:6" ht="12">
      <c r="B19" s="21"/>
      <c r="C19" s="22"/>
      <c r="D19" s="7" t="s">
        <v>8</v>
      </c>
      <c r="E19" s="7" t="s">
        <v>9</v>
      </c>
      <c r="F19" s="7" t="s">
        <v>6</v>
      </c>
    </row>
    <row r="20" spans="2:6" ht="12">
      <c r="B20" s="2"/>
      <c r="C20" s="3"/>
      <c r="D20" s="8" t="s">
        <v>10</v>
      </c>
      <c r="E20" s="8" t="s">
        <v>10</v>
      </c>
      <c r="F20" s="8" t="s">
        <v>10</v>
      </c>
    </row>
    <row r="21" spans="2:6" ht="12">
      <c r="B21" s="13" t="s">
        <v>3</v>
      </c>
      <c r="C21" s="4" t="s">
        <v>13</v>
      </c>
      <c r="D21" s="11" t="s">
        <v>11</v>
      </c>
      <c r="E21" s="10" t="s">
        <v>11</v>
      </c>
      <c r="F21" s="11" t="s">
        <v>11</v>
      </c>
    </row>
    <row r="22" spans="2:6" ht="12">
      <c r="B22" s="14"/>
      <c r="C22" s="5" t="s">
        <v>14</v>
      </c>
      <c r="D22" s="11" t="s">
        <v>11</v>
      </c>
      <c r="E22" s="11" t="s">
        <v>11</v>
      </c>
      <c r="F22" s="11" t="s">
        <v>11</v>
      </c>
    </row>
    <row r="23" spans="2:6" ht="12">
      <c r="B23" s="13" t="s">
        <v>4</v>
      </c>
      <c r="C23" s="4" t="s">
        <v>13</v>
      </c>
      <c r="D23" s="11" t="s">
        <v>11</v>
      </c>
      <c r="E23" s="11" t="s">
        <v>11</v>
      </c>
      <c r="F23" s="11" t="s">
        <v>11</v>
      </c>
    </row>
    <row r="24" spans="2:6" ht="12">
      <c r="B24" s="14"/>
      <c r="C24" s="5" t="s">
        <v>14</v>
      </c>
      <c r="D24" s="11" t="s">
        <v>11</v>
      </c>
      <c r="E24" s="11" t="s">
        <v>11</v>
      </c>
      <c r="F24" s="11" t="s">
        <v>11</v>
      </c>
    </row>
    <row r="25" spans="2:6" ht="12">
      <c r="B25" s="13" t="s">
        <v>5</v>
      </c>
      <c r="C25" s="4" t="s">
        <v>13</v>
      </c>
      <c r="D25" s="11" t="s">
        <v>11</v>
      </c>
      <c r="E25" s="9">
        <v>2097333</v>
      </c>
      <c r="F25" s="9">
        <f>SUM(D25:E25)</f>
        <v>2097333</v>
      </c>
    </row>
    <row r="26" spans="2:6" ht="12">
      <c r="B26" s="14"/>
      <c r="C26" s="5" t="s">
        <v>14</v>
      </c>
      <c r="D26" s="11" t="s">
        <v>11</v>
      </c>
      <c r="E26" s="9">
        <v>327904</v>
      </c>
      <c r="F26" s="9">
        <f>SUM(D26:E26)</f>
        <v>327904</v>
      </c>
    </row>
    <row r="27" spans="2:6" ht="12">
      <c r="B27" s="13" t="s">
        <v>6</v>
      </c>
      <c r="C27" s="4" t="s">
        <v>13</v>
      </c>
      <c r="D27" s="11" t="s">
        <v>11</v>
      </c>
      <c r="E27" s="9">
        <v>2097333</v>
      </c>
      <c r="F27" s="9">
        <f>SUM(D27:E27)</f>
        <v>2097333</v>
      </c>
    </row>
    <row r="28" spans="2:6" ht="12">
      <c r="B28" s="15"/>
      <c r="C28" s="5" t="s">
        <v>14</v>
      </c>
      <c r="D28" s="11" t="s">
        <v>11</v>
      </c>
      <c r="E28" s="9">
        <v>327904</v>
      </c>
      <c r="F28" s="9">
        <f>SUM(D28:E28)</f>
        <v>327904</v>
      </c>
    </row>
    <row r="29" spans="2:6" ht="12">
      <c r="B29" s="14"/>
      <c r="C29" s="6" t="s">
        <v>6</v>
      </c>
      <c r="D29" s="11" t="s">
        <v>11</v>
      </c>
      <c r="E29" s="12">
        <f>SUM(E27:E28)</f>
        <v>2425237</v>
      </c>
      <c r="F29" s="12">
        <f>SUM(D29:E29)</f>
        <v>2425237</v>
      </c>
    </row>
  </sheetData>
  <mergeCells count="12">
    <mergeCell ref="B12:B14"/>
    <mergeCell ref="D3:F3"/>
    <mergeCell ref="B18:C19"/>
    <mergeCell ref="D18:F18"/>
    <mergeCell ref="B3:C4"/>
    <mergeCell ref="B6:B7"/>
    <mergeCell ref="B8:B9"/>
    <mergeCell ref="B10:B11"/>
    <mergeCell ref="B21:B22"/>
    <mergeCell ref="B23:B24"/>
    <mergeCell ref="B25:B26"/>
    <mergeCell ref="B27:B2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2002-11-24T06:03:11Z</dcterms:created>
  <dcterms:modified xsi:type="dcterms:W3CDTF">2003-01-20T02:05:25Z</dcterms:modified>
  <cp:category/>
  <cp:version/>
  <cp:contentType/>
  <cp:contentStatus/>
</cp:coreProperties>
</file>