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96" windowWidth="12000" windowHeight="6312" tabRatio="601" activeTab="0"/>
  </bookViews>
  <sheets>
    <sheet name="25_人口動態（1）住所地による市郡別" sheetId="1" r:id="rId1"/>
    <sheet name="（2）住所地による月別" sheetId="2" r:id="rId2"/>
    <sheet name="（3）事件発生地における市郡別" sheetId="3" r:id="rId3"/>
    <sheet name="(4）事件発生地による月別" sheetId="4" r:id="rId4"/>
  </sheets>
  <definedNames/>
  <calcPr fullCalcOnLoad="1"/>
</workbook>
</file>

<file path=xl/sharedStrings.xml><?xml version="1.0" encoding="utf-8"?>
<sst xmlns="http://schemas.openxmlformats.org/spreadsheetml/2006/main" count="212" uniqueCount="70">
  <si>
    <t>人</t>
  </si>
  <si>
    <t>市郡別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</si>
  <si>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</si>
  <si>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</si>
  <si>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</si>
  <si>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</si>
  <si>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</si>
  <si>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</si>
  <si>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</si>
  <si>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</si>
  <si>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</si>
  <si>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</si>
  <si>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</si>
  <si>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</si>
  <si>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</si>
  <si>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</si>
  <si>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</si>
  <si>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</si>
  <si>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</si>
  <si>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</si>
  <si>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</si>
  <si>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</si>
  <si>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</si>
  <si>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</si>
  <si>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</si>
  <si>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男</t>
  </si>
  <si>
    <t>女</t>
  </si>
  <si>
    <t>25．人口動態（昭和30年）</t>
  </si>
  <si>
    <t>資料：県医務課</t>
  </si>
  <si>
    <t>出生数</t>
  </si>
  <si>
    <t>死亡数</t>
  </si>
  <si>
    <t>自然増加数</t>
  </si>
  <si>
    <t>乳児死亡数</t>
  </si>
  <si>
    <t>死産数</t>
  </si>
  <si>
    <t>胎</t>
  </si>
  <si>
    <t>件</t>
  </si>
  <si>
    <t>離婚数</t>
  </si>
  <si>
    <t>婚姻数</t>
  </si>
  <si>
    <t>新生児死亡数
(生後28日未満)</t>
  </si>
  <si>
    <t>（1）住所地による市郡別</t>
  </si>
  <si>
    <t>（2）住所地による月別</t>
  </si>
  <si>
    <t>月別</t>
  </si>
  <si>
    <t>１　月</t>
  </si>
  <si>
    <t>人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</si>
  <si>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</si>
  <si>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</si>
  <si>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</si>
  <si>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</si>
  <si>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</si>
  <si>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</si>
  <si>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</si>
  <si>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</si>
  <si>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</si>
  <si>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</si>
  <si>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</si>
  <si>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（3）事件発生地における市郡別</t>
  </si>
  <si>
    <t>新生児死亡数</t>
  </si>
  <si>
    <t>人</t>
  </si>
  <si>
    <t>（4）事件発生地による月別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</si>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</sst>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.000;&quot;△ &quot;#,##0.000"/>
    <numFmt numFmtId="192" formatCode="0.0_);[Red]\(0.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82" fontId="1" fillId="0" borderId="1" xfId="16" applyNumberFormat="1" applyFont="1" applyBorder="1" applyAlignment="1">
      <alignment horizontal="right" vertical="center" wrapText="1"/>
    </xf>
    <xf numFmtId="182" fontId="3" fillId="0" borderId="1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49" fontId="1" fillId="2" borderId="3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875" style="0" customWidth="1"/>
    <col min="3" max="3" width="10.375" style="0" customWidth="1"/>
    <col min="4" max="4" width="11.25390625" style="0" customWidth="1"/>
    <col min="5" max="6" width="9.625" style="0" customWidth="1"/>
    <col min="7" max="7" width="11.25390625" style="0" customWidth="1"/>
    <col min="8" max="9" width="9.625" style="0" customWidth="1"/>
    <col min="10" max="10" width="11.25390625" style="0" customWidth="1"/>
    <col min="11" max="12" width="9.625" style="0" customWidth="1"/>
    <col min="13" max="13" width="11.25390625" style="0" customWidth="1"/>
    <col min="14" max="15" width="9.625" style="0" customWidth="1"/>
    <col min="16" max="16" width="11.25390625" style="0" customWidth="1"/>
    <col min="17" max="18" width="9.625" style="0" customWidth="1"/>
    <col min="19" max="19" width="11.25390625" style="0" customWidth="1"/>
    <col min="20" max="23" width="9.625" style="0" customWidth="1"/>
  </cols>
  <sheetData>
    <row r="1" spans="2:3" ht="14.25" customHeight="1">
      <c r="B1" s="10" t="s">
        <v>27</v>
      </c>
      <c r="C1" s="10"/>
    </row>
    <row r="2" ht="12" customHeight="1">
      <c r="B2" s="19" t="s">
        <v>39</v>
      </c>
    </row>
    <row r="3" spans="2:23" s="1" customFormat="1" ht="12" customHeight="1">
      <c r="B3" s="30" t="s">
        <v>1</v>
      </c>
      <c r="C3" s="31"/>
      <c r="D3" s="23" t="s">
        <v>29</v>
      </c>
      <c r="E3" s="21"/>
      <c r="F3" s="22"/>
      <c r="G3" s="23" t="s">
        <v>30</v>
      </c>
      <c r="H3" s="21"/>
      <c r="I3" s="22"/>
      <c r="J3" s="23" t="s">
        <v>31</v>
      </c>
      <c r="K3" s="21"/>
      <c r="L3" s="22"/>
      <c r="M3" s="23" t="s">
        <v>32</v>
      </c>
      <c r="N3" s="21"/>
      <c r="O3" s="22"/>
      <c r="P3" s="20" t="s">
        <v>38</v>
      </c>
      <c r="Q3" s="21"/>
      <c r="R3" s="22"/>
      <c r="S3" s="23" t="s">
        <v>33</v>
      </c>
      <c r="T3" s="21"/>
      <c r="U3" s="22"/>
      <c r="V3" s="26" t="s">
        <v>37</v>
      </c>
      <c r="W3" s="26" t="s">
        <v>36</v>
      </c>
    </row>
    <row r="4" spans="2:23" s="1" customFormat="1" ht="12" customHeight="1">
      <c r="B4" s="32"/>
      <c r="C4" s="33"/>
      <c r="D4" s="13" t="s">
        <v>2</v>
      </c>
      <c r="E4" s="13" t="s">
        <v>25</v>
      </c>
      <c r="F4" s="13" t="s">
        <v>26</v>
      </c>
      <c r="G4" s="13" t="s">
        <v>2</v>
      </c>
      <c r="H4" s="13" t="s">
        <v>25</v>
      </c>
      <c r="I4" s="13" t="s">
        <v>26</v>
      </c>
      <c r="J4" s="13" t="s">
        <v>2</v>
      </c>
      <c r="K4" s="13" t="s">
        <v>25</v>
      </c>
      <c r="L4" s="13" t="s">
        <v>26</v>
      </c>
      <c r="M4" s="13" t="s">
        <v>2</v>
      </c>
      <c r="N4" s="13" t="s">
        <v>25</v>
      </c>
      <c r="O4" s="13" t="s">
        <v>26</v>
      </c>
      <c r="P4" s="13" t="s">
        <v>2</v>
      </c>
      <c r="Q4" s="13" t="s">
        <v>25</v>
      </c>
      <c r="R4" s="13" t="s">
        <v>26</v>
      </c>
      <c r="S4" s="13" t="s">
        <v>2</v>
      </c>
      <c r="T4" s="13" t="s">
        <v>25</v>
      </c>
      <c r="U4" s="13" t="s">
        <v>26</v>
      </c>
      <c r="V4" s="27"/>
      <c r="W4" s="27"/>
    </row>
    <row r="5" spans="2:23" s="1" customFormat="1" ht="12" customHeight="1">
      <c r="B5" s="24"/>
      <c r="C5" s="25"/>
      <c r="D5" s="6" t="s">
        <v>0</v>
      </c>
      <c r="E5" s="6" t="s">
        <v>0</v>
      </c>
      <c r="F5" s="7" t="s">
        <v>0</v>
      </c>
      <c r="G5" s="6" t="s">
        <v>0</v>
      </c>
      <c r="H5" s="6" t="s">
        <v>0</v>
      </c>
      <c r="I5" s="7" t="s">
        <v>0</v>
      </c>
      <c r="J5" s="6" t="s">
        <v>0</v>
      </c>
      <c r="K5" s="6" t="s">
        <v>0</v>
      </c>
      <c r="L5" s="7" t="s">
        <v>0</v>
      </c>
      <c r="M5" s="6" t="s">
        <v>0</v>
      </c>
      <c r="N5" s="6" t="s">
        <v>0</v>
      </c>
      <c r="O5" s="7" t="s">
        <v>0</v>
      </c>
      <c r="P5" s="6" t="s">
        <v>0</v>
      </c>
      <c r="Q5" s="6" t="s">
        <v>0</v>
      </c>
      <c r="R5" s="7" t="s">
        <v>0</v>
      </c>
      <c r="S5" s="6" t="s">
        <v>34</v>
      </c>
      <c r="T5" s="6" t="s">
        <v>34</v>
      </c>
      <c r="U5" s="6" t="s">
        <v>34</v>
      </c>
      <c r="V5" s="7" t="s">
        <v>35</v>
      </c>
      <c r="W5" s="7" t="s">
        <v>35</v>
      </c>
    </row>
    <row r="6" spans="2:23" s="5" customFormat="1" ht="12" customHeight="1">
      <c r="B6" s="28" t="s">
        <v>2</v>
      </c>
      <c r="C6" s="29"/>
      <c r="D6" s="4">
        <v>32351</v>
      </c>
      <c r="E6" s="4">
        <v>16859</v>
      </c>
      <c r="F6" s="4">
        <v>15492</v>
      </c>
      <c r="G6" s="4">
        <v>12842</v>
      </c>
      <c r="H6" s="4">
        <v>6721</v>
      </c>
      <c r="I6" s="4">
        <v>6121</v>
      </c>
      <c r="J6" s="4">
        <v>19509</v>
      </c>
      <c r="K6" s="4">
        <v>10138</v>
      </c>
      <c r="L6" s="4">
        <v>9371</v>
      </c>
      <c r="M6" s="4">
        <v>1254</v>
      </c>
      <c r="N6" s="4">
        <v>702</v>
      </c>
      <c r="O6" s="4">
        <v>552</v>
      </c>
      <c r="P6" s="4">
        <v>781</v>
      </c>
      <c r="Q6" s="4">
        <v>447</v>
      </c>
      <c r="R6" s="4">
        <v>334</v>
      </c>
      <c r="S6" s="4">
        <v>3634</v>
      </c>
      <c r="T6" s="4">
        <v>1607</v>
      </c>
      <c r="U6" s="4">
        <v>2027</v>
      </c>
      <c r="V6" s="4">
        <v>13139</v>
      </c>
      <c r="W6" s="4">
        <v>1162</v>
      </c>
    </row>
    <row r="7" spans="2:23" s="1" customFormat="1" ht="12" customHeight="1">
      <c r="B7" s="12"/>
      <c r="C7" s="11" t="s">
        <v>3</v>
      </c>
      <c r="D7" s="3">
        <v>2980</v>
      </c>
      <c r="E7" s="3">
        <v>1563</v>
      </c>
      <c r="F7" s="3">
        <v>1417</v>
      </c>
      <c r="G7" s="3">
        <v>1160</v>
      </c>
      <c r="H7" s="3">
        <v>611</v>
      </c>
      <c r="I7" s="3">
        <v>549</v>
      </c>
      <c r="J7" s="3">
        <v>1820</v>
      </c>
      <c r="K7" s="3">
        <v>952</v>
      </c>
      <c r="L7" s="3">
        <v>868</v>
      </c>
      <c r="M7" s="3">
        <v>106</v>
      </c>
      <c r="N7" s="3">
        <v>62</v>
      </c>
      <c r="O7" s="3">
        <v>44</v>
      </c>
      <c r="P7" s="3">
        <v>65</v>
      </c>
      <c r="Q7" s="3">
        <v>41</v>
      </c>
      <c r="R7" s="3">
        <v>24</v>
      </c>
      <c r="S7" s="3">
        <v>377</v>
      </c>
      <c r="T7" s="3">
        <v>157</v>
      </c>
      <c r="U7" s="3">
        <v>220</v>
      </c>
      <c r="V7" s="3">
        <v>1469</v>
      </c>
      <c r="W7" s="3">
        <v>160</v>
      </c>
    </row>
    <row r="8" spans="2:23" s="1" customFormat="1" ht="12" customHeight="1">
      <c r="B8" s="12"/>
      <c r="C8" s="11" t="s">
        <v>4</v>
      </c>
      <c r="D8" s="3">
        <v>2252</v>
      </c>
      <c r="E8" s="3">
        <v>1187</v>
      </c>
      <c r="F8" s="3">
        <v>1065</v>
      </c>
      <c r="G8" s="3">
        <v>909</v>
      </c>
      <c r="H8" s="3">
        <v>475</v>
      </c>
      <c r="I8" s="3">
        <v>434</v>
      </c>
      <c r="J8" s="3">
        <v>1343</v>
      </c>
      <c r="K8" s="3">
        <v>712</v>
      </c>
      <c r="L8" s="3">
        <v>631</v>
      </c>
      <c r="M8" s="3">
        <v>72</v>
      </c>
      <c r="N8" s="3">
        <v>43</v>
      </c>
      <c r="O8" s="3">
        <v>29</v>
      </c>
      <c r="P8" s="3">
        <v>54</v>
      </c>
      <c r="Q8" s="3">
        <v>30</v>
      </c>
      <c r="R8" s="3">
        <v>24</v>
      </c>
      <c r="S8" s="3">
        <v>304</v>
      </c>
      <c r="T8" s="3">
        <v>91</v>
      </c>
      <c r="U8" s="3">
        <v>213</v>
      </c>
      <c r="V8" s="3">
        <v>1003</v>
      </c>
      <c r="W8" s="3">
        <v>103</v>
      </c>
    </row>
    <row r="9" spans="2:23" s="1" customFormat="1" ht="12" customHeight="1">
      <c r="B9" s="12"/>
      <c r="C9" s="11" t="s">
        <v>5</v>
      </c>
      <c r="D9" s="3">
        <v>1896</v>
      </c>
      <c r="E9" s="3">
        <v>1041</v>
      </c>
      <c r="F9" s="3">
        <v>855</v>
      </c>
      <c r="G9" s="3">
        <v>880</v>
      </c>
      <c r="H9" s="3">
        <v>454</v>
      </c>
      <c r="I9" s="3">
        <v>426</v>
      </c>
      <c r="J9" s="3">
        <v>1016</v>
      </c>
      <c r="K9" s="3">
        <v>587</v>
      </c>
      <c r="L9" s="3">
        <v>429</v>
      </c>
      <c r="M9" s="3">
        <v>67</v>
      </c>
      <c r="N9" s="3">
        <v>39</v>
      </c>
      <c r="O9" s="3">
        <v>28</v>
      </c>
      <c r="P9" s="3">
        <v>45</v>
      </c>
      <c r="Q9" s="3">
        <v>29</v>
      </c>
      <c r="R9" s="3">
        <v>16</v>
      </c>
      <c r="S9" s="3">
        <v>245</v>
      </c>
      <c r="T9" s="3">
        <v>113</v>
      </c>
      <c r="U9" s="3">
        <v>132</v>
      </c>
      <c r="V9" s="3">
        <v>932</v>
      </c>
      <c r="W9" s="3">
        <v>115</v>
      </c>
    </row>
    <row r="10" spans="2:23" s="1" customFormat="1" ht="12" customHeight="1">
      <c r="B10" s="12"/>
      <c r="C10" s="11" t="s">
        <v>6</v>
      </c>
      <c r="D10" s="3">
        <v>1657</v>
      </c>
      <c r="E10" s="3">
        <v>854</v>
      </c>
      <c r="F10" s="3">
        <v>803</v>
      </c>
      <c r="G10" s="3">
        <v>653</v>
      </c>
      <c r="H10" s="3">
        <v>341</v>
      </c>
      <c r="I10" s="3">
        <v>312</v>
      </c>
      <c r="J10" s="3">
        <v>1004</v>
      </c>
      <c r="K10" s="3">
        <v>513</v>
      </c>
      <c r="L10" s="3">
        <v>491</v>
      </c>
      <c r="M10" s="3">
        <v>67</v>
      </c>
      <c r="N10" s="3">
        <v>37</v>
      </c>
      <c r="O10" s="3">
        <v>30</v>
      </c>
      <c r="P10" s="3">
        <v>42</v>
      </c>
      <c r="Q10" s="3">
        <v>24</v>
      </c>
      <c r="R10" s="3">
        <v>18</v>
      </c>
      <c r="S10" s="3">
        <v>203</v>
      </c>
      <c r="T10" s="3">
        <v>68</v>
      </c>
      <c r="U10" s="3">
        <v>135</v>
      </c>
      <c r="V10" s="3">
        <v>698</v>
      </c>
      <c r="W10" s="3">
        <v>59</v>
      </c>
    </row>
    <row r="11" spans="2:23" s="1" customFormat="1" ht="12" customHeight="1">
      <c r="B11" s="12"/>
      <c r="C11" s="11" t="s">
        <v>7</v>
      </c>
      <c r="D11" s="3">
        <v>876</v>
      </c>
      <c r="E11" s="3">
        <v>463</v>
      </c>
      <c r="F11" s="3">
        <v>413</v>
      </c>
      <c r="G11" s="3">
        <v>356</v>
      </c>
      <c r="H11" s="3">
        <v>176</v>
      </c>
      <c r="I11" s="3">
        <v>180</v>
      </c>
      <c r="J11" s="3">
        <v>520</v>
      </c>
      <c r="K11" s="3">
        <v>287</v>
      </c>
      <c r="L11" s="3">
        <v>233</v>
      </c>
      <c r="M11" s="3">
        <v>29</v>
      </c>
      <c r="N11" s="3">
        <v>14</v>
      </c>
      <c r="O11" s="3">
        <v>15</v>
      </c>
      <c r="P11" s="3">
        <v>19</v>
      </c>
      <c r="Q11" s="3">
        <v>8</v>
      </c>
      <c r="R11" s="3">
        <v>11</v>
      </c>
      <c r="S11" s="3">
        <v>123</v>
      </c>
      <c r="T11" s="3">
        <v>61</v>
      </c>
      <c r="U11" s="3">
        <v>62</v>
      </c>
      <c r="V11" s="3">
        <v>367</v>
      </c>
      <c r="W11" s="3">
        <v>34</v>
      </c>
    </row>
    <row r="12" spans="2:23" s="1" customFormat="1" ht="12" customHeight="1">
      <c r="B12" s="12"/>
      <c r="C12" s="11" t="s">
        <v>8</v>
      </c>
      <c r="D12" s="3">
        <v>970</v>
      </c>
      <c r="E12" s="3">
        <v>524</v>
      </c>
      <c r="F12" s="3">
        <v>446</v>
      </c>
      <c r="G12" s="3">
        <v>358</v>
      </c>
      <c r="H12" s="3">
        <v>192</v>
      </c>
      <c r="I12" s="3">
        <v>166</v>
      </c>
      <c r="J12" s="3">
        <v>612</v>
      </c>
      <c r="K12" s="3">
        <v>332</v>
      </c>
      <c r="L12" s="3">
        <v>280</v>
      </c>
      <c r="M12" s="3">
        <v>36</v>
      </c>
      <c r="N12" s="3">
        <v>26</v>
      </c>
      <c r="O12" s="3">
        <v>10</v>
      </c>
      <c r="P12" s="3">
        <v>20</v>
      </c>
      <c r="Q12" s="3">
        <v>14</v>
      </c>
      <c r="R12" s="3">
        <v>6</v>
      </c>
      <c r="S12" s="3">
        <v>135</v>
      </c>
      <c r="T12" s="3">
        <v>35</v>
      </c>
      <c r="U12" s="3">
        <v>100</v>
      </c>
      <c r="V12" s="3">
        <v>340</v>
      </c>
      <c r="W12" s="3">
        <v>33</v>
      </c>
    </row>
    <row r="13" spans="2:23" s="1" customFormat="1" ht="12" customHeight="1">
      <c r="B13" s="12"/>
      <c r="C13" s="11" t="s">
        <v>9</v>
      </c>
      <c r="D13" s="3">
        <v>1087</v>
      </c>
      <c r="E13" s="3">
        <v>576</v>
      </c>
      <c r="F13" s="3">
        <v>511</v>
      </c>
      <c r="G13" s="3">
        <v>476</v>
      </c>
      <c r="H13" s="3">
        <v>260</v>
      </c>
      <c r="I13" s="3">
        <v>216</v>
      </c>
      <c r="J13" s="3">
        <v>611</v>
      </c>
      <c r="K13" s="3">
        <v>316</v>
      </c>
      <c r="L13" s="3">
        <v>295</v>
      </c>
      <c r="M13" s="3">
        <v>46</v>
      </c>
      <c r="N13" s="3">
        <v>24</v>
      </c>
      <c r="O13" s="3">
        <v>22</v>
      </c>
      <c r="P13" s="3">
        <v>30</v>
      </c>
      <c r="Q13" s="3">
        <v>16</v>
      </c>
      <c r="R13" s="3">
        <v>14</v>
      </c>
      <c r="S13" s="3">
        <v>123</v>
      </c>
      <c r="T13" s="3">
        <v>70</v>
      </c>
      <c r="U13" s="3">
        <v>53</v>
      </c>
      <c r="V13" s="3">
        <v>427</v>
      </c>
      <c r="W13" s="3">
        <v>44</v>
      </c>
    </row>
    <row r="14" spans="2:23" s="1" customFormat="1" ht="12" customHeight="1">
      <c r="B14" s="12"/>
      <c r="C14" s="11" t="s">
        <v>10</v>
      </c>
      <c r="D14" s="3">
        <v>821</v>
      </c>
      <c r="E14" s="3">
        <v>472</v>
      </c>
      <c r="F14" s="3">
        <v>349</v>
      </c>
      <c r="G14" s="3">
        <v>277</v>
      </c>
      <c r="H14" s="3">
        <v>149</v>
      </c>
      <c r="I14" s="3">
        <v>128</v>
      </c>
      <c r="J14" s="3">
        <v>544</v>
      </c>
      <c r="K14" s="3">
        <v>323</v>
      </c>
      <c r="L14" s="3">
        <v>221</v>
      </c>
      <c r="M14" s="3">
        <v>35</v>
      </c>
      <c r="N14" s="3">
        <v>17</v>
      </c>
      <c r="O14" s="3">
        <v>18</v>
      </c>
      <c r="P14" s="3">
        <v>24</v>
      </c>
      <c r="Q14" s="3">
        <v>13</v>
      </c>
      <c r="R14" s="3">
        <v>11</v>
      </c>
      <c r="S14" s="3">
        <v>78</v>
      </c>
      <c r="T14" s="3">
        <v>34</v>
      </c>
      <c r="U14" s="3">
        <v>44</v>
      </c>
      <c r="V14" s="3">
        <v>280</v>
      </c>
      <c r="W14" s="3">
        <v>24</v>
      </c>
    </row>
    <row r="15" spans="2:23" s="1" customFormat="1" ht="12" customHeight="1">
      <c r="B15" s="12"/>
      <c r="C15" s="11" t="s">
        <v>11</v>
      </c>
      <c r="D15" s="3">
        <v>777</v>
      </c>
      <c r="E15" s="3">
        <v>397</v>
      </c>
      <c r="F15" s="3">
        <v>380</v>
      </c>
      <c r="G15" s="3">
        <v>352</v>
      </c>
      <c r="H15" s="3">
        <v>177</v>
      </c>
      <c r="I15" s="3">
        <v>175</v>
      </c>
      <c r="J15" s="3">
        <v>425</v>
      </c>
      <c r="K15" s="3">
        <v>220</v>
      </c>
      <c r="L15" s="3">
        <v>205</v>
      </c>
      <c r="M15" s="3">
        <v>26</v>
      </c>
      <c r="N15" s="3">
        <v>15</v>
      </c>
      <c r="O15" s="3">
        <v>11</v>
      </c>
      <c r="P15" s="3">
        <v>14</v>
      </c>
      <c r="Q15" s="3">
        <v>9</v>
      </c>
      <c r="R15" s="3">
        <v>5</v>
      </c>
      <c r="S15" s="3">
        <v>112</v>
      </c>
      <c r="T15" s="3">
        <v>37</v>
      </c>
      <c r="U15" s="3">
        <v>75</v>
      </c>
      <c r="V15" s="3">
        <v>344</v>
      </c>
      <c r="W15" s="3">
        <v>34</v>
      </c>
    </row>
    <row r="16" spans="2:23" s="1" customFormat="1" ht="12" customHeight="1">
      <c r="B16" s="12"/>
      <c r="C16" s="11" t="s">
        <v>12</v>
      </c>
      <c r="D16" s="3">
        <v>774</v>
      </c>
      <c r="E16" s="3">
        <v>396</v>
      </c>
      <c r="F16" s="3">
        <v>378</v>
      </c>
      <c r="G16" s="3">
        <v>340</v>
      </c>
      <c r="H16" s="3">
        <v>191</v>
      </c>
      <c r="I16" s="3">
        <v>149</v>
      </c>
      <c r="J16" s="3">
        <v>434</v>
      </c>
      <c r="K16" s="3">
        <v>205</v>
      </c>
      <c r="L16" s="3">
        <v>229</v>
      </c>
      <c r="M16" s="3">
        <v>23</v>
      </c>
      <c r="N16" s="3">
        <v>12</v>
      </c>
      <c r="O16" s="3">
        <v>11</v>
      </c>
      <c r="P16" s="3">
        <v>17</v>
      </c>
      <c r="Q16" s="3">
        <v>8</v>
      </c>
      <c r="R16" s="3">
        <v>9</v>
      </c>
      <c r="S16" s="3">
        <v>99</v>
      </c>
      <c r="T16" s="3">
        <v>43</v>
      </c>
      <c r="U16" s="3">
        <v>56</v>
      </c>
      <c r="V16" s="3">
        <v>368</v>
      </c>
      <c r="W16" s="3">
        <v>23</v>
      </c>
    </row>
    <row r="17" spans="2:23" s="1" customFormat="1" ht="12" customHeight="1">
      <c r="B17" s="12"/>
      <c r="C17" s="11" t="s">
        <v>13</v>
      </c>
      <c r="D17" s="3">
        <v>2722</v>
      </c>
      <c r="E17" s="3">
        <v>1351</v>
      </c>
      <c r="F17" s="3">
        <v>1371</v>
      </c>
      <c r="G17" s="3">
        <v>967</v>
      </c>
      <c r="H17" s="3">
        <v>516</v>
      </c>
      <c r="I17" s="3">
        <v>451</v>
      </c>
      <c r="J17" s="3">
        <v>1755</v>
      </c>
      <c r="K17" s="3">
        <v>835</v>
      </c>
      <c r="L17" s="3">
        <v>920</v>
      </c>
      <c r="M17" s="3">
        <v>104</v>
      </c>
      <c r="N17" s="3">
        <v>60</v>
      </c>
      <c r="O17" s="3">
        <v>44</v>
      </c>
      <c r="P17" s="3">
        <v>54</v>
      </c>
      <c r="Q17" s="3">
        <v>30</v>
      </c>
      <c r="R17" s="3">
        <v>24</v>
      </c>
      <c r="S17" s="3">
        <v>296</v>
      </c>
      <c r="T17" s="3">
        <v>147</v>
      </c>
      <c r="U17" s="3">
        <v>149</v>
      </c>
      <c r="V17" s="3">
        <v>975</v>
      </c>
      <c r="W17" s="3">
        <v>61</v>
      </c>
    </row>
    <row r="18" spans="2:23" s="1" customFormat="1" ht="12" customHeight="1">
      <c r="B18" s="12"/>
      <c r="C18" s="11" t="s">
        <v>14</v>
      </c>
      <c r="D18" s="3">
        <v>1678</v>
      </c>
      <c r="E18" s="3">
        <v>876</v>
      </c>
      <c r="F18" s="3">
        <v>802</v>
      </c>
      <c r="G18" s="3">
        <v>726</v>
      </c>
      <c r="H18" s="3">
        <v>398</v>
      </c>
      <c r="I18" s="3">
        <v>328</v>
      </c>
      <c r="J18" s="3">
        <v>952</v>
      </c>
      <c r="K18" s="3">
        <v>478</v>
      </c>
      <c r="L18" s="3">
        <v>474</v>
      </c>
      <c r="M18" s="3">
        <v>73</v>
      </c>
      <c r="N18" s="3">
        <v>36</v>
      </c>
      <c r="O18" s="3">
        <v>37</v>
      </c>
      <c r="P18" s="3">
        <v>50</v>
      </c>
      <c r="Q18" s="3">
        <v>24</v>
      </c>
      <c r="R18" s="3">
        <v>26</v>
      </c>
      <c r="S18" s="3">
        <v>119</v>
      </c>
      <c r="T18" s="3">
        <v>70</v>
      </c>
      <c r="U18" s="3">
        <v>49</v>
      </c>
      <c r="V18" s="3">
        <v>727</v>
      </c>
      <c r="W18" s="3">
        <v>79</v>
      </c>
    </row>
    <row r="19" spans="2:23" s="1" customFormat="1" ht="12" customHeight="1">
      <c r="B19" s="12"/>
      <c r="C19" s="11" t="s">
        <v>15</v>
      </c>
      <c r="D19" s="3">
        <v>780</v>
      </c>
      <c r="E19" s="3">
        <v>404</v>
      </c>
      <c r="F19" s="3">
        <v>376</v>
      </c>
      <c r="G19" s="3">
        <v>300</v>
      </c>
      <c r="H19" s="3">
        <v>163</v>
      </c>
      <c r="I19" s="3">
        <v>137</v>
      </c>
      <c r="J19" s="3">
        <v>480</v>
      </c>
      <c r="K19" s="3">
        <v>241</v>
      </c>
      <c r="L19" s="3">
        <v>239</v>
      </c>
      <c r="M19" s="3">
        <v>30</v>
      </c>
      <c r="N19" s="3">
        <v>18</v>
      </c>
      <c r="O19" s="3">
        <v>12</v>
      </c>
      <c r="P19" s="3">
        <v>17</v>
      </c>
      <c r="Q19" s="3">
        <v>9</v>
      </c>
      <c r="R19" s="3">
        <v>8</v>
      </c>
      <c r="S19" s="3">
        <v>52</v>
      </c>
      <c r="T19" s="3">
        <v>22</v>
      </c>
      <c r="U19" s="3">
        <v>30</v>
      </c>
      <c r="V19" s="3">
        <v>280</v>
      </c>
      <c r="W19" s="3">
        <v>28</v>
      </c>
    </row>
    <row r="20" spans="2:23" s="1" customFormat="1" ht="12" customHeight="1">
      <c r="B20" s="12"/>
      <c r="C20" s="11" t="s">
        <v>16</v>
      </c>
      <c r="D20" s="3">
        <v>1330</v>
      </c>
      <c r="E20" s="3">
        <v>665</v>
      </c>
      <c r="F20" s="3">
        <v>665</v>
      </c>
      <c r="G20" s="3">
        <v>513</v>
      </c>
      <c r="H20" s="3">
        <v>284</v>
      </c>
      <c r="I20" s="3">
        <v>229</v>
      </c>
      <c r="J20" s="3">
        <v>817</v>
      </c>
      <c r="K20" s="3">
        <v>381</v>
      </c>
      <c r="L20" s="3">
        <v>436</v>
      </c>
      <c r="M20" s="3">
        <v>49</v>
      </c>
      <c r="N20" s="3">
        <v>25</v>
      </c>
      <c r="O20" s="3">
        <v>24</v>
      </c>
      <c r="P20" s="3">
        <v>31</v>
      </c>
      <c r="Q20" s="3">
        <v>14</v>
      </c>
      <c r="R20" s="3">
        <v>17</v>
      </c>
      <c r="S20" s="3">
        <v>168</v>
      </c>
      <c r="T20" s="3">
        <v>88</v>
      </c>
      <c r="U20" s="3">
        <v>80</v>
      </c>
      <c r="V20" s="3">
        <v>542</v>
      </c>
      <c r="W20" s="3">
        <v>56</v>
      </c>
    </row>
    <row r="21" spans="2:23" s="1" customFormat="1" ht="12.75" customHeight="1">
      <c r="B21" s="12"/>
      <c r="C21" s="11" t="s">
        <v>17</v>
      </c>
      <c r="D21" s="3">
        <v>1336</v>
      </c>
      <c r="E21" s="3">
        <v>689</v>
      </c>
      <c r="F21" s="3">
        <v>647</v>
      </c>
      <c r="G21" s="3">
        <v>554</v>
      </c>
      <c r="H21" s="3">
        <v>271</v>
      </c>
      <c r="I21" s="3">
        <v>283</v>
      </c>
      <c r="J21" s="3">
        <v>782</v>
      </c>
      <c r="K21" s="3">
        <v>418</v>
      </c>
      <c r="L21" s="3">
        <v>364</v>
      </c>
      <c r="M21" s="3">
        <v>58</v>
      </c>
      <c r="N21" s="3">
        <v>28</v>
      </c>
      <c r="O21" s="3">
        <v>30</v>
      </c>
      <c r="P21" s="3">
        <v>38</v>
      </c>
      <c r="Q21" s="3">
        <v>21</v>
      </c>
      <c r="R21" s="3">
        <v>17</v>
      </c>
      <c r="S21" s="3">
        <v>122</v>
      </c>
      <c r="T21" s="3">
        <v>58</v>
      </c>
      <c r="U21" s="3">
        <v>64</v>
      </c>
      <c r="V21" s="3">
        <v>542</v>
      </c>
      <c r="W21" s="3">
        <v>45</v>
      </c>
    </row>
    <row r="22" spans="2:23" s="1" customFormat="1" ht="12" customHeight="1">
      <c r="B22" s="12"/>
      <c r="C22" s="11" t="s">
        <v>18</v>
      </c>
      <c r="D22" s="3">
        <v>1270</v>
      </c>
      <c r="E22" s="3">
        <v>657</v>
      </c>
      <c r="F22" s="3">
        <v>613</v>
      </c>
      <c r="G22" s="3">
        <v>596</v>
      </c>
      <c r="H22" s="3">
        <v>307</v>
      </c>
      <c r="I22" s="3">
        <v>289</v>
      </c>
      <c r="J22" s="3">
        <v>674</v>
      </c>
      <c r="K22" s="3">
        <v>350</v>
      </c>
      <c r="L22" s="3">
        <v>324</v>
      </c>
      <c r="M22" s="3">
        <v>50</v>
      </c>
      <c r="N22" s="3">
        <v>32</v>
      </c>
      <c r="O22" s="3">
        <v>18</v>
      </c>
      <c r="P22" s="3">
        <v>27</v>
      </c>
      <c r="Q22" s="3">
        <v>17</v>
      </c>
      <c r="R22" s="3">
        <v>10</v>
      </c>
      <c r="S22" s="3">
        <v>196</v>
      </c>
      <c r="T22" s="3">
        <v>75</v>
      </c>
      <c r="U22" s="3">
        <v>121</v>
      </c>
      <c r="V22" s="3">
        <v>583</v>
      </c>
      <c r="W22" s="3">
        <v>43</v>
      </c>
    </row>
    <row r="23" spans="2:23" s="1" customFormat="1" ht="12" customHeight="1">
      <c r="B23" s="12"/>
      <c r="C23" s="11" t="s">
        <v>19</v>
      </c>
      <c r="D23" s="3">
        <v>2066</v>
      </c>
      <c r="E23" s="3">
        <v>1087</v>
      </c>
      <c r="F23" s="3">
        <v>679</v>
      </c>
      <c r="G23" s="3">
        <v>770</v>
      </c>
      <c r="H23" s="3">
        <v>396</v>
      </c>
      <c r="I23" s="3">
        <v>374</v>
      </c>
      <c r="J23" s="3">
        <v>1296</v>
      </c>
      <c r="K23" s="3">
        <v>691</v>
      </c>
      <c r="L23" s="3">
        <v>605</v>
      </c>
      <c r="M23" s="3">
        <v>103</v>
      </c>
      <c r="N23" s="3">
        <v>56</v>
      </c>
      <c r="O23" s="3">
        <v>47</v>
      </c>
      <c r="P23" s="3">
        <v>64</v>
      </c>
      <c r="Q23" s="3">
        <v>43</v>
      </c>
      <c r="R23" s="3">
        <v>21</v>
      </c>
      <c r="S23" s="3">
        <v>168</v>
      </c>
      <c r="T23" s="3">
        <v>86</v>
      </c>
      <c r="U23" s="3">
        <v>82</v>
      </c>
      <c r="V23" s="3">
        <v>713</v>
      </c>
      <c r="W23" s="3">
        <v>39</v>
      </c>
    </row>
    <row r="24" spans="2:23" s="1" customFormat="1" ht="12" customHeight="1">
      <c r="B24" s="12"/>
      <c r="C24" s="11" t="s">
        <v>20</v>
      </c>
      <c r="D24" s="3">
        <v>1903</v>
      </c>
      <c r="E24" s="3">
        <v>1018</v>
      </c>
      <c r="F24" s="3">
        <v>885</v>
      </c>
      <c r="G24" s="3">
        <v>679</v>
      </c>
      <c r="H24" s="3">
        <v>365</v>
      </c>
      <c r="I24" s="3">
        <v>314</v>
      </c>
      <c r="J24" s="3">
        <v>1224</v>
      </c>
      <c r="K24" s="3">
        <v>653</v>
      </c>
      <c r="L24" s="3">
        <v>571</v>
      </c>
      <c r="M24" s="3">
        <v>80</v>
      </c>
      <c r="N24" s="3">
        <v>49</v>
      </c>
      <c r="O24" s="3">
        <v>31</v>
      </c>
      <c r="P24" s="3">
        <v>48</v>
      </c>
      <c r="Q24" s="3">
        <v>30</v>
      </c>
      <c r="R24" s="3">
        <v>18</v>
      </c>
      <c r="S24" s="3">
        <v>169</v>
      </c>
      <c r="T24" s="3">
        <v>75</v>
      </c>
      <c r="U24" s="3">
        <v>94</v>
      </c>
      <c r="V24" s="3">
        <v>569</v>
      </c>
      <c r="W24" s="3">
        <v>29</v>
      </c>
    </row>
    <row r="25" spans="2:23" s="1" customFormat="1" ht="12" customHeight="1">
      <c r="B25" s="12"/>
      <c r="C25" s="11" t="s">
        <v>21</v>
      </c>
      <c r="D25" s="3">
        <v>1259</v>
      </c>
      <c r="E25" s="3">
        <v>635</v>
      </c>
      <c r="F25" s="3">
        <v>624</v>
      </c>
      <c r="G25" s="3">
        <v>480</v>
      </c>
      <c r="H25" s="3">
        <v>242</v>
      </c>
      <c r="I25" s="3">
        <v>238</v>
      </c>
      <c r="J25" s="3">
        <v>779</v>
      </c>
      <c r="K25" s="3">
        <v>393</v>
      </c>
      <c r="L25" s="3">
        <v>386</v>
      </c>
      <c r="M25" s="3">
        <v>56</v>
      </c>
      <c r="N25" s="3">
        <v>34</v>
      </c>
      <c r="O25" s="3">
        <v>22</v>
      </c>
      <c r="P25" s="3">
        <v>37</v>
      </c>
      <c r="Q25" s="3">
        <v>23</v>
      </c>
      <c r="R25" s="3">
        <v>14</v>
      </c>
      <c r="S25" s="3">
        <v>169</v>
      </c>
      <c r="T25" s="3">
        <v>60</v>
      </c>
      <c r="U25" s="3">
        <v>109</v>
      </c>
      <c r="V25" s="3">
        <v>521</v>
      </c>
      <c r="W25" s="3">
        <v>40</v>
      </c>
    </row>
    <row r="26" spans="2:23" s="1" customFormat="1" ht="12" customHeight="1">
      <c r="B26" s="12"/>
      <c r="C26" s="11" t="s">
        <v>22</v>
      </c>
      <c r="D26" s="3">
        <v>1555</v>
      </c>
      <c r="E26" s="3">
        <v>785</v>
      </c>
      <c r="F26" s="3">
        <v>770</v>
      </c>
      <c r="G26" s="3">
        <v>584</v>
      </c>
      <c r="H26" s="3">
        <v>280</v>
      </c>
      <c r="I26" s="3">
        <v>304</v>
      </c>
      <c r="J26" s="3">
        <v>971</v>
      </c>
      <c r="K26" s="3">
        <v>505</v>
      </c>
      <c r="L26" s="3">
        <v>466</v>
      </c>
      <c r="M26" s="3">
        <v>49</v>
      </c>
      <c r="N26" s="3">
        <v>26</v>
      </c>
      <c r="O26" s="3">
        <v>23</v>
      </c>
      <c r="P26" s="3">
        <v>28</v>
      </c>
      <c r="Q26" s="3">
        <v>15</v>
      </c>
      <c r="R26" s="3">
        <v>13</v>
      </c>
      <c r="S26" s="3">
        <v>169</v>
      </c>
      <c r="T26" s="3">
        <v>100</v>
      </c>
      <c r="U26" s="3">
        <v>69</v>
      </c>
      <c r="V26" s="3">
        <v>593</v>
      </c>
      <c r="W26" s="3">
        <v>47</v>
      </c>
    </row>
    <row r="27" spans="2:23" s="1" customFormat="1" ht="12" customHeight="1">
      <c r="B27" s="12"/>
      <c r="C27" s="11" t="s">
        <v>23</v>
      </c>
      <c r="D27" s="3">
        <v>740</v>
      </c>
      <c r="E27" s="3">
        <v>390</v>
      </c>
      <c r="F27" s="3">
        <v>350</v>
      </c>
      <c r="G27" s="3">
        <v>274</v>
      </c>
      <c r="H27" s="3">
        <v>153</v>
      </c>
      <c r="I27" s="3">
        <v>121</v>
      </c>
      <c r="J27" s="3">
        <v>466</v>
      </c>
      <c r="K27" s="3">
        <v>237</v>
      </c>
      <c r="L27" s="3">
        <v>229</v>
      </c>
      <c r="M27" s="3">
        <v>21</v>
      </c>
      <c r="N27" s="3">
        <v>9</v>
      </c>
      <c r="O27" s="3">
        <v>12</v>
      </c>
      <c r="P27" s="3">
        <v>17</v>
      </c>
      <c r="Q27" s="3">
        <v>7</v>
      </c>
      <c r="R27" s="3">
        <v>10</v>
      </c>
      <c r="S27" s="3">
        <v>69</v>
      </c>
      <c r="T27" s="3">
        <v>38</v>
      </c>
      <c r="U27" s="3">
        <v>31</v>
      </c>
      <c r="V27" s="3">
        <v>302</v>
      </c>
      <c r="W27" s="3">
        <v>22</v>
      </c>
    </row>
    <row r="28" spans="2:23" s="1" customFormat="1" ht="12.75" customHeight="1">
      <c r="B28" s="12"/>
      <c r="C28" s="11" t="s">
        <v>24</v>
      </c>
      <c r="D28" s="3">
        <v>1622</v>
      </c>
      <c r="E28" s="3">
        <v>829</v>
      </c>
      <c r="F28" s="3">
        <v>793</v>
      </c>
      <c r="G28" s="3">
        <v>638</v>
      </c>
      <c r="H28" s="3">
        <v>320</v>
      </c>
      <c r="I28" s="3">
        <v>318</v>
      </c>
      <c r="J28" s="3">
        <v>984</v>
      </c>
      <c r="K28" s="3">
        <v>509</v>
      </c>
      <c r="L28" s="3">
        <v>475</v>
      </c>
      <c r="M28" s="3">
        <v>74</v>
      </c>
      <c r="N28" s="3">
        <v>40</v>
      </c>
      <c r="O28" s="3">
        <v>34</v>
      </c>
      <c r="P28" s="3">
        <v>40</v>
      </c>
      <c r="Q28" s="3">
        <v>22</v>
      </c>
      <c r="R28" s="3">
        <v>18</v>
      </c>
      <c r="S28" s="3">
        <v>138</v>
      </c>
      <c r="T28" s="3">
        <v>79</v>
      </c>
      <c r="U28" s="3">
        <v>59</v>
      </c>
      <c r="V28" s="3">
        <v>564</v>
      </c>
      <c r="W28" s="3">
        <v>44</v>
      </c>
    </row>
    <row r="29" spans="2:3" s="1" customFormat="1" ht="12" customHeight="1">
      <c r="B29" s="2"/>
      <c r="C29" s="2"/>
    </row>
    <row r="30" spans="2:23" ht="12" customHeight="1">
      <c r="B30" s="8" t="s">
        <v>28</v>
      </c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</sheetData>
  <mergeCells count="11">
    <mergeCell ref="B6:C6"/>
    <mergeCell ref="B3:C4"/>
    <mergeCell ref="D3:F3"/>
    <mergeCell ref="V3:V4"/>
    <mergeCell ref="G3:I3"/>
    <mergeCell ref="J3:L3"/>
    <mergeCell ref="M3:O3"/>
    <mergeCell ref="P3:R3"/>
    <mergeCell ref="S3:U3"/>
    <mergeCell ref="B5:C5"/>
    <mergeCell ref="W3:W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9" scale="105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W2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7.50390625" style="0" customWidth="1"/>
    <col min="4" max="4" width="11.25390625" style="0" customWidth="1"/>
    <col min="5" max="6" width="9.625" style="0" customWidth="1"/>
    <col min="7" max="7" width="11.25390625" style="0" customWidth="1"/>
    <col min="8" max="9" width="9.625" style="0" customWidth="1"/>
    <col min="10" max="10" width="11.25390625" style="0" customWidth="1"/>
    <col min="11" max="12" width="9.625" style="0" customWidth="1"/>
    <col min="13" max="13" width="11.25390625" style="0" customWidth="1"/>
    <col min="14" max="15" width="9.625" style="0" customWidth="1"/>
    <col min="16" max="16" width="11.25390625" style="0" customWidth="1"/>
    <col min="17" max="18" width="9.625" style="0" customWidth="1"/>
    <col min="19" max="19" width="11.25390625" style="0" customWidth="1"/>
    <col min="20" max="23" width="9.625" style="0" customWidth="1"/>
  </cols>
  <sheetData>
    <row r="1" spans="2:3" ht="14.25" customHeight="1">
      <c r="B1" s="10" t="s">
        <v>27</v>
      </c>
      <c r="C1" s="10"/>
    </row>
    <row r="2" ht="12" customHeight="1">
      <c r="B2" s="19" t="s">
        <v>40</v>
      </c>
    </row>
    <row r="3" spans="2:23" s="1" customFormat="1" ht="12" customHeight="1">
      <c r="B3" s="34" t="s">
        <v>41</v>
      </c>
      <c r="C3" s="35"/>
      <c r="D3" s="23" t="s">
        <v>29</v>
      </c>
      <c r="E3" s="21"/>
      <c r="F3" s="22"/>
      <c r="G3" s="23" t="s">
        <v>30</v>
      </c>
      <c r="H3" s="21"/>
      <c r="I3" s="22"/>
      <c r="J3" s="23" t="s">
        <v>31</v>
      </c>
      <c r="K3" s="21"/>
      <c r="L3" s="22"/>
      <c r="M3" s="23" t="s">
        <v>32</v>
      </c>
      <c r="N3" s="21"/>
      <c r="O3" s="22"/>
      <c r="P3" s="20" t="s">
        <v>38</v>
      </c>
      <c r="Q3" s="21"/>
      <c r="R3" s="22"/>
      <c r="S3" s="23" t="s">
        <v>33</v>
      </c>
      <c r="T3" s="21"/>
      <c r="U3" s="22"/>
      <c r="V3" s="26" t="s">
        <v>37</v>
      </c>
      <c r="W3" s="26" t="s">
        <v>36</v>
      </c>
    </row>
    <row r="4" spans="2:23" s="1" customFormat="1" ht="12" customHeight="1">
      <c r="B4" s="36"/>
      <c r="C4" s="37"/>
      <c r="D4" s="13" t="s">
        <v>2</v>
      </c>
      <c r="E4" s="13" t="s">
        <v>25</v>
      </c>
      <c r="F4" s="13" t="s">
        <v>26</v>
      </c>
      <c r="G4" s="13" t="s">
        <v>2</v>
      </c>
      <c r="H4" s="13" t="s">
        <v>25</v>
      </c>
      <c r="I4" s="13" t="s">
        <v>26</v>
      </c>
      <c r="J4" s="13" t="s">
        <v>2</v>
      </c>
      <c r="K4" s="13" t="s">
        <v>25</v>
      </c>
      <c r="L4" s="13" t="s">
        <v>26</v>
      </c>
      <c r="M4" s="13" t="s">
        <v>2</v>
      </c>
      <c r="N4" s="13" t="s">
        <v>25</v>
      </c>
      <c r="O4" s="13" t="s">
        <v>26</v>
      </c>
      <c r="P4" s="13" t="s">
        <v>2</v>
      </c>
      <c r="Q4" s="13" t="s">
        <v>25</v>
      </c>
      <c r="R4" s="13" t="s">
        <v>26</v>
      </c>
      <c r="S4" s="13" t="s">
        <v>2</v>
      </c>
      <c r="T4" s="13" t="s">
        <v>25</v>
      </c>
      <c r="U4" s="13" t="s">
        <v>26</v>
      </c>
      <c r="V4" s="27"/>
      <c r="W4" s="27"/>
    </row>
    <row r="5" spans="2:23" s="1" customFormat="1" ht="12" customHeight="1">
      <c r="B5" s="24"/>
      <c r="C5" s="25"/>
      <c r="D5" s="6" t="s">
        <v>43</v>
      </c>
      <c r="E5" s="6" t="s">
        <v>43</v>
      </c>
      <c r="F5" s="7" t="s">
        <v>43</v>
      </c>
      <c r="G5" s="6" t="s">
        <v>43</v>
      </c>
      <c r="H5" s="6" t="s">
        <v>43</v>
      </c>
      <c r="I5" s="7" t="s">
        <v>43</v>
      </c>
      <c r="J5" s="6" t="s">
        <v>43</v>
      </c>
      <c r="K5" s="6" t="s">
        <v>43</v>
      </c>
      <c r="L5" s="7" t="s">
        <v>43</v>
      </c>
      <c r="M5" s="6" t="s">
        <v>43</v>
      </c>
      <c r="N5" s="6" t="s">
        <v>43</v>
      </c>
      <c r="O5" s="7" t="s">
        <v>43</v>
      </c>
      <c r="P5" s="6" t="s">
        <v>43</v>
      </c>
      <c r="Q5" s="6" t="s">
        <v>43</v>
      </c>
      <c r="R5" s="7" t="s">
        <v>43</v>
      </c>
      <c r="S5" s="6" t="s">
        <v>34</v>
      </c>
      <c r="T5" s="6" t="s">
        <v>34</v>
      </c>
      <c r="U5" s="6" t="s">
        <v>34</v>
      </c>
      <c r="V5" s="7" t="s">
        <v>35</v>
      </c>
      <c r="W5" s="7" t="s">
        <v>35</v>
      </c>
    </row>
    <row r="6" spans="2:23" s="5" customFormat="1" ht="12" customHeight="1">
      <c r="B6" s="28" t="s">
        <v>2</v>
      </c>
      <c r="C6" s="29"/>
      <c r="D6" s="4">
        <v>32351</v>
      </c>
      <c r="E6" s="4">
        <v>16859</v>
      </c>
      <c r="F6" s="4">
        <v>15492</v>
      </c>
      <c r="G6" s="4">
        <v>12842</v>
      </c>
      <c r="H6" s="4">
        <v>6721</v>
      </c>
      <c r="I6" s="4">
        <v>6121</v>
      </c>
      <c r="J6" s="4">
        <v>19509</v>
      </c>
      <c r="K6" s="4">
        <v>10138</v>
      </c>
      <c r="L6" s="4">
        <v>9371</v>
      </c>
      <c r="M6" s="4">
        <v>1254</v>
      </c>
      <c r="N6" s="4">
        <v>702</v>
      </c>
      <c r="O6" s="4">
        <v>552</v>
      </c>
      <c r="P6" s="4">
        <v>781</v>
      </c>
      <c r="Q6" s="4">
        <v>447</v>
      </c>
      <c r="R6" s="4">
        <v>334</v>
      </c>
      <c r="S6" s="4">
        <v>3634</v>
      </c>
      <c r="T6" s="4">
        <v>1607</v>
      </c>
      <c r="U6" s="4">
        <v>2027</v>
      </c>
      <c r="V6" s="4">
        <v>13139</v>
      </c>
      <c r="W6" s="4">
        <v>1162</v>
      </c>
    </row>
    <row r="7" spans="2:23" s="1" customFormat="1" ht="12" customHeight="1">
      <c r="B7" s="17"/>
      <c r="C7" s="18" t="s">
        <v>42</v>
      </c>
      <c r="D7" s="3">
        <v>3925</v>
      </c>
      <c r="E7" s="3">
        <v>2052</v>
      </c>
      <c r="F7" s="3">
        <v>1873</v>
      </c>
      <c r="G7" s="3">
        <v>1385</v>
      </c>
      <c r="H7" s="3">
        <v>727</v>
      </c>
      <c r="I7" s="3">
        <v>658</v>
      </c>
      <c r="J7" s="3">
        <v>2540</v>
      </c>
      <c r="K7" s="3">
        <v>1325</v>
      </c>
      <c r="L7" s="3">
        <v>1215</v>
      </c>
      <c r="M7" s="3">
        <v>193</v>
      </c>
      <c r="N7" s="3">
        <v>105</v>
      </c>
      <c r="O7" s="3">
        <v>88</v>
      </c>
      <c r="P7" s="3">
        <v>126</v>
      </c>
      <c r="Q7" s="3">
        <v>69</v>
      </c>
      <c r="R7" s="3">
        <v>57</v>
      </c>
      <c r="S7" s="3">
        <v>318</v>
      </c>
      <c r="T7" s="3">
        <v>153</v>
      </c>
      <c r="U7" s="3">
        <v>165</v>
      </c>
      <c r="V7" s="3">
        <v>976</v>
      </c>
      <c r="W7" s="3">
        <v>83</v>
      </c>
    </row>
    <row r="8" spans="2:23" s="1" customFormat="1" ht="12" customHeight="1">
      <c r="B8" s="17"/>
      <c r="C8" s="18" t="s">
        <v>44</v>
      </c>
      <c r="D8" s="3">
        <v>2859</v>
      </c>
      <c r="E8" s="3">
        <v>1544</v>
      </c>
      <c r="F8" s="3">
        <v>1315</v>
      </c>
      <c r="G8" s="3">
        <v>1150</v>
      </c>
      <c r="H8" s="3">
        <v>600</v>
      </c>
      <c r="I8" s="3">
        <v>550</v>
      </c>
      <c r="J8" s="3">
        <v>1709</v>
      </c>
      <c r="K8" s="3">
        <v>944</v>
      </c>
      <c r="L8" s="3">
        <v>765</v>
      </c>
      <c r="M8" s="3">
        <v>139</v>
      </c>
      <c r="N8" s="3">
        <v>83</v>
      </c>
      <c r="O8" s="3">
        <v>56</v>
      </c>
      <c r="P8" s="3">
        <v>92</v>
      </c>
      <c r="Q8" s="3">
        <v>56</v>
      </c>
      <c r="R8" s="3">
        <v>36</v>
      </c>
      <c r="S8" s="3">
        <v>325</v>
      </c>
      <c r="T8" s="3">
        <v>133</v>
      </c>
      <c r="U8" s="3">
        <v>192</v>
      </c>
      <c r="V8" s="3">
        <v>1286</v>
      </c>
      <c r="W8" s="3">
        <v>109</v>
      </c>
    </row>
    <row r="9" spans="2:23" s="1" customFormat="1" ht="12" customHeight="1">
      <c r="B9" s="17"/>
      <c r="C9" s="18" t="s">
        <v>45</v>
      </c>
      <c r="D9" s="3">
        <v>2928</v>
      </c>
      <c r="E9" s="3">
        <v>1468</v>
      </c>
      <c r="F9" s="3">
        <v>1460</v>
      </c>
      <c r="G9" s="3">
        <v>1197</v>
      </c>
      <c r="H9" s="3">
        <v>665</v>
      </c>
      <c r="I9" s="3">
        <v>532</v>
      </c>
      <c r="J9" s="3">
        <v>1731</v>
      </c>
      <c r="K9" s="3">
        <v>803</v>
      </c>
      <c r="L9" s="3">
        <v>928</v>
      </c>
      <c r="M9" s="3">
        <v>117</v>
      </c>
      <c r="N9" s="3">
        <v>75</v>
      </c>
      <c r="O9" s="3">
        <v>42</v>
      </c>
      <c r="P9" s="3">
        <v>61</v>
      </c>
      <c r="Q9" s="3">
        <v>35</v>
      </c>
      <c r="R9" s="3">
        <v>26</v>
      </c>
      <c r="S9" s="3">
        <v>375</v>
      </c>
      <c r="T9" s="3">
        <v>152</v>
      </c>
      <c r="U9" s="3">
        <v>223</v>
      </c>
      <c r="V9" s="3">
        <v>1454</v>
      </c>
      <c r="W9" s="3">
        <v>133</v>
      </c>
    </row>
    <row r="10" spans="2:23" s="1" customFormat="1" ht="12" customHeight="1">
      <c r="B10" s="17"/>
      <c r="C10" s="18" t="s">
        <v>46</v>
      </c>
      <c r="D10" s="3">
        <v>2669</v>
      </c>
      <c r="E10" s="3">
        <v>1381</v>
      </c>
      <c r="F10" s="3">
        <v>1288</v>
      </c>
      <c r="G10" s="3">
        <v>1044</v>
      </c>
      <c r="H10" s="3">
        <v>538</v>
      </c>
      <c r="I10" s="3">
        <v>506</v>
      </c>
      <c r="J10" s="3">
        <v>1625</v>
      </c>
      <c r="K10" s="3">
        <v>843</v>
      </c>
      <c r="L10" s="3">
        <v>782</v>
      </c>
      <c r="M10" s="3">
        <v>112</v>
      </c>
      <c r="N10" s="3">
        <v>56</v>
      </c>
      <c r="O10" s="3">
        <v>56</v>
      </c>
      <c r="P10" s="3">
        <v>77</v>
      </c>
      <c r="Q10" s="3">
        <v>43</v>
      </c>
      <c r="R10" s="3">
        <v>34</v>
      </c>
      <c r="S10" s="3">
        <v>283</v>
      </c>
      <c r="T10" s="3">
        <v>112</v>
      </c>
      <c r="U10" s="3">
        <v>171</v>
      </c>
      <c r="V10" s="3">
        <v>1614</v>
      </c>
      <c r="W10" s="3">
        <v>104</v>
      </c>
    </row>
    <row r="11" spans="2:23" s="1" customFormat="1" ht="12" customHeight="1">
      <c r="B11" s="17"/>
      <c r="C11" s="18" t="s">
        <v>47</v>
      </c>
      <c r="D11" s="3">
        <v>2589</v>
      </c>
      <c r="E11" s="3">
        <v>1376</v>
      </c>
      <c r="F11" s="3">
        <v>1213</v>
      </c>
      <c r="G11" s="3">
        <v>951</v>
      </c>
      <c r="H11" s="3">
        <v>477</v>
      </c>
      <c r="I11" s="3">
        <v>474</v>
      </c>
      <c r="J11" s="3">
        <v>1638</v>
      </c>
      <c r="K11" s="3">
        <v>899</v>
      </c>
      <c r="L11" s="3">
        <v>739</v>
      </c>
      <c r="M11" s="3">
        <v>90</v>
      </c>
      <c r="N11" s="3">
        <v>59</v>
      </c>
      <c r="O11" s="3">
        <v>31</v>
      </c>
      <c r="P11" s="3">
        <v>48</v>
      </c>
      <c r="Q11" s="3">
        <v>32</v>
      </c>
      <c r="R11" s="3">
        <v>16</v>
      </c>
      <c r="S11" s="3">
        <v>278</v>
      </c>
      <c r="T11" s="3">
        <v>117</v>
      </c>
      <c r="U11" s="3">
        <v>161</v>
      </c>
      <c r="V11" s="3">
        <v>1690</v>
      </c>
      <c r="W11" s="3">
        <v>95</v>
      </c>
    </row>
    <row r="12" spans="2:23" s="1" customFormat="1" ht="12" customHeight="1">
      <c r="B12" s="17"/>
      <c r="C12" s="18" t="s">
        <v>48</v>
      </c>
      <c r="D12" s="3">
        <v>2328</v>
      </c>
      <c r="E12" s="3">
        <v>1236</v>
      </c>
      <c r="F12" s="3">
        <v>1092</v>
      </c>
      <c r="G12" s="3">
        <v>955</v>
      </c>
      <c r="H12" s="3">
        <v>485</v>
      </c>
      <c r="I12" s="3">
        <v>470</v>
      </c>
      <c r="J12" s="3">
        <v>1373</v>
      </c>
      <c r="K12" s="3">
        <v>751</v>
      </c>
      <c r="L12" s="3">
        <v>622</v>
      </c>
      <c r="M12" s="3">
        <v>82</v>
      </c>
      <c r="N12" s="3">
        <v>40</v>
      </c>
      <c r="O12" s="3">
        <v>42</v>
      </c>
      <c r="P12" s="3">
        <v>56</v>
      </c>
      <c r="Q12" s="3">
        <v>28</v>
      </c>
      <c r="R12" s="3">
        <v>28</v>
      </c>
      <c r="S12" s="3">
        <v>256</v>
      </c>
      <c r="T12" s="3">
        <v>132</v>
      </c>
      <c r="U12" s="3">
        <v>124</v>
      </c>
      <c r="V12" s="3">
        <v>759</v>
      </c>
      <c r="W12" s="3">
        <v>73</v>
      </c>
    </row>
    <row r="13" spans="2:23" s="1" customFormat="1" ht="12" customHeight="1">
      <c r="B13" s="17"/>
      <c r="C13" s="18" t="s">
        <v>49</v>
      </c>
      <c r="D13" s="3">
        <v>2431</v>
      </c>
      <c r="E13" s="3">
        <v>1260</v>
      </c>
      <c r="F13" s="3">
        <v>1171</v>
      </c>
      <c r="G13" s="3">
        <v>973</v>
      </c>
      <c r="H13" s="3">
        <v>505</v>
      </c>
      <c r="I13" s="3">
        <v>468</v>
      </c>
      <c r="J13" s="3">
        <v>1458</v>
      </c>
      <c r="K13" s="3">
        <v>755</v>
      </c>
      <c r="L13" s="3">
        <v>703</v>
      </c>
      <c r="M13" s="3">
        <v>69</v>
      </c>
      <c r="N13" s="3">
        <v>39</v>
      </c>
      <c r="O13" s="3">
        <v>30</v>
      </c>
      <c r="P13" s="3">
        <v>49</v>
      </c>
      <c r="Q13" s="3">
        <v>29</v>
      </c>
      <c r="R13" s="3">
        <v>20</v>
      </c>
      <c r="S13" s="3">
        <v>338</v>
      </c>
      <c r="T13" s="3">
        <v>155</v>
      </c>
      <c r="U13" s="3">
        <v>183</v>
      </c>
      <c r="V13" s="3">
        <v>629</v>
      </c>
      <c r="W13" s="3">
        <v>80</v>
      </c>
    </row>
    <row r="14" spans="2:23" s="1" customFormat="1" ht="12" customHeight="1">
      <c r="B14" s="17"/>
      <c r="C14" s="18" t="s">
        <v>50</v>
      </c>
      <c r="D14" s="3">
        <v>2629</v>
      </c>
      <c r="E14" s="3">
        <v>1377</v>
      </c>
      <c r="F14" s="3">
        <v>1252</v>
      </c>
      <c r="G14" s="3">
        <v>954</v>
      </c>
      <c r="H14" s="3">
        <v>502</v>
      </c>
      <c r="I14" s="3">
        <v>452</v>
      </c>
      <c r="J14" s="3">
        <v>1675</v>
      </c>
      <c r="K14" s="3">
        <v>875</v>
      </c>
      <c r="L14" s="3">
        <v>800</v>
      </c>
      <c r="M14" s="3">
        <v>70</v>
      </c>
      <c r="N14" s="3">
        <v>43</v>
      </c>
      <c r="O14" s="3">
        <v>27</v>
      </c>
      <c r="P14" s="3">
        <v>46</v>
      </c>
      <c r="Q14" s="3">
        <v>28</v>
      </c>
      <c r="R14" s="3">
        <v>18</v>
      </c>
      <c r="S14" s="3">
        <v>315</v>
      </c>
      <c r="T14" s="3">
        <v>144</v>
      </c>
      <c r="U14" s="3">
        <v>171</v>
      </c>
      <c r="V14" s="3">
        <v>562</v>
      </c>
      <c r="W14" s="3">
        <v>100</v>
      </c>
    </row>
    <row r="15" spans="2:23" s="1" customFormat="1" ht="12" customHeight="1">
      <c r="B15" s="17"/>
      <c r="C15" s="18" t="s">
        <v>51</v>
      </c>
      <c r="D15" s="3">
        <v>2482</v>
      </c>
      <c r="E15" s="3">
        <v>1269</v>
      </c>
      <c r="F15" s="3">
        <v>1213</v>
      </c>
      <c r="G15" s="3">
        <v>1014</v>
      </c>
      <c r="H15" s="3">
        <v>517</v>
      </c>
      <c r="I15" s="3">
        <v>497</v>
      </c>
      <c r="J15" s="3">
        <v>1468</v>
      </c>
      <c r="K15" s="3">
        <v>752</v>
      </c>
      <c r="L15" s="3">
        <v>716</v>
      </c>
      <c r="M15" s="3">
        <v>67</v>
      </c>
      <c r="N15" s="3">
        <v>30</v>
      </c>
      <c r="O15" s="3">
        <v>37</v>
      </c>
      <c r="P15" s="3">
        <v>38</v>
      </c>
      <c r="Q15" s="3">
        <v>22</v>
      </c>
      <c r="R15" s="3">
        <v>16</v>
      </c>
      <c r="S15" s="3">
        <v>276</v>
      </c>
      <c r="T15" s="3">
        <v>99</v>
      </c>
      <c r="U15" s="3">
        <v>177</v>
      </c>
      <c r="V15" s="3">
        <v>649</v>
      </c>
      <c r="W15" s="3">
        <v>87</v>
      </c>
    </row>
    <row r="16" spans="2:23" s="1" customFormat="1" ht="12" customHeight="1">
      <c r="B16" s="17"/>
      <c r="C16" s="18" t="s">
        <v>52</v>
      </c>
      <c r="D16" s="3">
        <v>2463</v>
      </c>
      <c r="E16" s="3">
        <v>1283</v>
      </c>
      <c r="F16" s="3">
        <v>1180</v>
      </c>
      <c r="G16" s="3">
        <v>999</v>
      </c>
      <c r="H16" s="3">
        <v>539</v>
      </c>
      <c r="I16" s="3">
        <v>460</v>
      </c>
      <c r="J16" s="3">
        <v>1464</v>
      </c>
      <c r="K16" s="3">
        <v>744</v>
      </c>
      <c r="L16" s="3">
        <v>720</v>
      </c>
      <c r="M16" s="3">
        <v>88</v>
      </c>
      <c r="N16" s="3">
        <v>52</v>
      </c>
      <c r="O16" s="3">
        <v>36</v>
      </c>
      <c r="P16" s="3">
        <v>60</v>
      </c>
      <c r="Q16" s="3">
        <v>38</v>
      </c>
      <c r="R16" s="3">
        <v>22</v>
      </c>
      <c r="S16" s="3">
        <v>315</v>
      </c>
      <c r="T16" s="3">
        <v>148</v>
      </c>
      <c r="U16" s="3">
        <v>167</v>
      </c>
      <c r="V16" s="3">
        <v>828</v>
      </c>
      <c r="W16" s="3">
        <v>103</v>
      </c>
    </row>
    <row r="17" spans="2:23" s="1" customFormat="1" ht="12" customHeight="1">
      <c r="B17" s="17"/>
      <c r="C17" s="18" t="s">
        <v>53</v>
      </c>
      <c r="D17" s="3">
        <v>2466</v>
      </c>
      <c r="E17" s="3">
        <v>1282</v>
      </c>
      <c r="F17" s="3">
        <v>1184</v>
      </c>
      <c r="G17" s="3">
        <v>1042</v>
      </c>
      <c r="H17" s="3">
        <v>542</v>
      </c>
      <c r="I17" s="3">
        <v>500</v>
      </c>
      <c r="J17" s="3">
        <v>1424</v>
      </c>
      <c r="K17" s="3">
        <v>740</v>
      </c>
      <c r="L17" s="3">
        <v>684</v>
      </c>
      <c r="M17" s="3">
        <v>88</v>
      </c>
      <c r="N17" s="3">
        <v>43</v>
      </c>
      <c r="O17" s="3">
        <v>45</v>
      </c>
      <c r="P17" s="3">
        <v>54</v>
      </c>
      <c r="Q17" s="3">
        <v>30</v>
      </c>
      <c r="R17" s="3">
        <v>24</v>
      </c>
      <c r="S17" s="3">
        <v>257</v>
      </c>
      <c r="T17" s="3">
        <v>120</v>
      </c>
      <c r="U17" s="3">
        <v>137</v>
      </c>
      <c r="V17" s="3">
        <v>972</v>
      </c>
      <c r="W17" s="3">
        <v>78</v>
      </c>
    </row>
    <row r="18" spans="2:23" s="1" customFormat="1" ht="12" customHeight="1">
      <c r="B18" s="17"/>
      <c r="C18" s="18" t="s">
        <v>54</v>
      </c>
      <c r="D18" s="3">
        <v>2582</v>
      </c>
      <c r="E18" s="3">
        <v>1331</v>
      </c>
      <c r="F18" s="3">
        <v>1251</v>
      </c>
      <c r="G18" s="3">
        <v>1178</v>
      </c>
      <c r="H18" s="3">
        <v>624</v>
      </c>
      <c r="I18" s="3">
        <v>554</v>
      </c>
      <c r="J18" s="3">
        <v>1404</v>
      </c>
      <c r="K18" s="3">
        <v>707</v>
      </c>
      <c r="L18" s="3">
        <v>697</v>
      </c>
      <c r="M18" s="3">
        <v>139</v>
      </c>
      <c r="N18" s="3">
        <v>77</v>
      </c>
      <c r="O18" s="3">
        <v>62</v>
      </c>
      <c r="P18" s="3">
        <v>74</v>
      </c>
      <c r="Q18" s="3">
        <v>37</v>
      </c>
      <c r="R18" s="3">
        <v>37</v>
      </c>
      <c r="S18" s="3">
        <v>298</v>
      </c>
      <c r="T18" s="3">
        <v>142</v>
      </c>
      <c r="U18" s="3">
        <v>156</v>
      </c>
      <c r="V18" s="3">
        <v>1720</v>
      </c>
      <c r="W18" s="3">
        <v>117</v>
      </c>
    </row>
    <row r="19" spans="2:3" s="1" customFormat="1" ht="12" customHeight="1">
      <c r="B19" s="2"/>
      <c r="C19" s="2"/>
    </row>
    <row r="20" spans="2:23" ht="12.75">
      <c r="B20" s="8" t="s">
        <v>28</v>
      </c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</sheetData>
  <mergeCells count="11">
    <mergeCell ref="W3:W4"/>
    <mergeCell ref="B6:C6"/>
    <mergeCell ref="B3:C4"/>
    <mergeCell ref="D3:F3"/>
    <mergeCell ref="V3:V4"/>
    <mergeCell ref="G3:I3"/>
    <mergeCell ref="J3:L3"/>
    <mergeCell ref="M3:O3"/>
    <mergeCell ref="P3:R3"/>
    <mergeCell ref="S3:U3"/>
    <mergeCell ref="B5:C5"/>
  </mergeCells>
  <dataValidations count="1">
    <dataValidation allowBlank="1" showInputMessage="1" showErrorMessage="1" imeMode="on" sqref="B7:C18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9" scale="105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2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875" style="0" customWidth="1"/>
    <col min="3" max="3" width="10.375" style="0" customWidth="1"/>
    <col min="4" max="9" width="11.25390625" style="0" customWidth="1"/>
    <col min="10" max="11" width="9.625" style="0" customWidth="1"/>
  </cols>
  <sheetData>
    <row r="1" spans="2:3" ht="14.25" customHeight="1">
      <c r="B1" s="10" t="s">
        <v>27</v>
      </c>
      <c r="C1" s="10"/>
    </row>
    <row r="2" ht="12" customHeight="1">
      <c r="B2" s="19" t="s">
        <v>55</v>
      </c>
    </row>
    <row r="3" spans="2:11" s="1" customFormat="1" ht="12" customHeight="1">
      <c r="B3" s="34" t="s">
        <v>1</v>
      </c>
      <c r="C3" s="35"/>
      <c r="D3" s="15" t="s">
        <v>29</v>
      </c>
      <c r="E3" s="15" t="s">
        <v>30</v>
      </c>
      <c r="F3" s="15" t="s">
        <v>31</v>
      </c>
      <c r="G3" s="15" t="s">
        <v>32</v>
      </c>
      <c r="H3" s="16" t="s">
        <v>56</v>
      </c>
      <c r="I3" s="15" t="s">
        <v>33</v>
      </c>
      <c r="J3" s="14" t="s">
        <v>37</v>
      </c>
      <c r="K3" s="14" t="s">
        <v>36</v>
      </c>
    </row>
    <row r="4" spans="2:11" s="1" customFormat="1" ht="12" customHeight="1">
      <c r="B4" s="24"/>
      <c r="C4" s="25"/>
      <c r="D4" s="6" t="s">
        <v>43</v>
      </c>
      <c r="E4" s="6" t="s">
        <v>43</v>
      </c>
      <c r="F4" s="6" t="s">
        <v>43</v>
      </c>
      <c r="G4" s="6" t="s">
        <v>43</v>
      </c>
      <c r="H4" s="6" t="s">
        <v>43</v>
      </c>
      <c r="I4" s="6" t="s">
        <v>57</v>
      </c>
      <c r="J4" s="7" t="s">
        <v>35</v>
      </c>
      <c r="K4" s="7" t="s">
        <v>35</v>
      </c>
    </row>
    <row r="5" spans="2:11" s="5" customFormat="1" ht="12" customHeight="1">
      <c r="B5" s="28" t="s">
        <v>2</v>
      </c>
      <c r="C5" s="29"/>
      <c r="D5" s="4">
        <v>32938</v>
      </c>
      <c r="E5" s="4">
        <v>12907</v>
      </c>
      <c r="F5" s="4">
        <v>20031</v>
      </c>
      <c r="G5" s="4">
        <v>1222</v>
      </c>
      <c r="H5" s="4">
        <v>768</v>
      </c>
      <c r="I5" s="4">
        <v>3701</v>
      </c>
      <c r="J5" s="4">
        <v>13139</v>
      </c>
      <c r="K5" s="4">
        <v>1162</v>
      </c>
    </row>
    <row r="6" spans="2:11" s="1" customFormat="1" ht="12" customHeight="1">
      <c r="B6" s="12"/>
      <c r="C6" s="11" t="s">
        <v>3</v>
      </c>
      <c r="D6" s="3">
        <v>3127</v>
      </c>
      <c r="E6" s="3">
        <v>1329</v>
      </c>
      <c r="F6" s="3">
        <v>1798</v>
      </c>
      <c r="G6" s="3">
        <v>117</v>
      </c>
      <c r="H6" s="3">
        <v>70</v>
      </c>
      <c r="I6" s="3">
        <v>540</v>
      </c>
      <c r="J6" s="3">
        <v>1469</v>
      </c>
      <c r="K6" s="3">
        <v>160</v>
      </c>
    </row>
    <row r="7" spans="2:11" s="1" customFormat="1" ht="12" customHeight="1">
      <c r="B7" s="12"/>
      <c r="C7" s="11" t="s">
        <v>4</v>
      </c>
      <c r="D7" s="3">
        <v>2376</v>
      </c>
      <c r="E7" s="3">
        <v>941</v>
      </c>
      <c r="F7" s="3">
        <v>1435</v>
      </c>
      <c r="G7" s="3">
        <v>69</v>
      </c>
      <c r="H7" s="3">
        <v>51</v>
      </c>
      <c r="I7" s="3">
        <v>384</v>
      </c>
      <c r="J7" s="3">
        <v>1300</v>
      </c>
      <c r="K7" s="3">
        <v>103</v>
      </c>
    </row>
    <row r="8" spans="2:11" s="1" customFormat="1" ht="12" customHeight="1">
      <c r="B8" s="12"/>
      <c r="C8" s="11" t="s">
        <v>5</v>
      </c>
      <c r="D8" s="3">
        <v>1946</v>
      </c>
      <c r="E8" s="3">
        <v>890</v>
      </c>
      <c r="F8" s="3">
        <v>1056</v>
      </c>
      <c r="G8" s="3">
        <v>66</v>
      </c>
      <c r="H8" s="3">
        <v>45</v>
      </c>
      <c r="I8" s="3">
        <v>286</v>
      </c>
      <c r="J8" s="3">
        <v>932</v>
      </c>
      <c r="K8" s="3">
        <v>115</v>
      </c>
    </row>
    <row r="9" spans="2:11" s="1" customFormat="1" ht="12" customHeight="1">
      <c r="B9" s="12"/>
      <c r="C9" s="11" t="s">
        <v>6</v>
      </c>
      <c r="D9" s="3">
        <v>1723</v>
      </c>
      <c r="E9" s="3">
        <v>648</v>
      </c>
      <c r="F9" s="3">
        <v>1075</v>
      </c>
      <c r="G9" s="3">
        <v>63</v>
      </c>
      <c r="H9" s="3">
        <v>41</v>
      </c>
      <c r="I9" s="3">
        <v>228</v>
      </c>
      <c r="J9" s="3">
        <v>698</v>
      </c>
      <c r="K9" s="3">
        <v>59</v>
      </c>
    </row>
    <row r="10" spans="2:11" s="1" customFormat="1" ht="12" customHeight="1">
      <c r="B10" s="12"/>
      <c r="C10" s="11" t="s">
        <v>7</v>
      </c>
      <c r="D10" s="3">
        <v>907</v>
      </c>
      <c r="E10" s="3">
        <v>377</v>
      </c>
      <c r="F10" s="3">
        <v>530</v>
      </c>
      <c r="G10" s="3">
        <v>30</v>
      </c>
      <c r="H10" s="3">
        <v>21</v>
      </c>
      <c r="I10" s="3">
        <v>154</v>
      </c>
      <c r="J10" s="3">
        <v>367</v>
      </c>
      <c r="K10" s="3">
        <v>34</v>
      </c>
    </row>
    <row r="11" spans="2:11" s="1" customFormat="1" ht="12" customHeight="1">
      <c r="B11" s="12"/>
      <c r="C11" s="11" t="s">
        <v>8</v>
      </c>
      <c r="D11" s="3">
        <v>961</v>
      </c>
      <c r="E11" s="3">
        <v>363</v>
      </c>
      <c r="F11" s="3">
        <v>578</v>
      </c>
      <c r="G11" s="3">
        <v>33</v>
      </c>
      <c r="H11" s="3">
        <v>23</v>
      </c>
      <c r="I11" s="3">
        <v>192</v>
      </c>
      <c r="J11" s="3">
        <v>340</v>
      </c>
      <c r="K11" s="3">
        <v>33</v>
      </c>
    </row>
    <row r="12" spans="2:11" s="1" customFormat="1" ht="12" customHeight="1">
      <c r="B12" s="12"/>
      <c r="C12" s="11" t="s">
        <v>9</v>
      </c>
      <c r="D12" s="3">
        <v>1121</v>
      </c>
      <c r="E12" s="3">
        <v>476</v>
      </c>
      <c r="F12" s="3">
        <v>645</v>
      </c>
      <c r="G12" s="3">
        <v>44</v>
      </c>
      <c r="H12" s="3">
        <v>30</v>
      </c>
      <c r="I12" s="3">
        <v>126</v>
      </c>
      <c r="J12" s="3">
        <v>427</v>
      </c>
      <c r="K12" s="3">
        <v>44</v>
      </c>
    </row>
    <row r="13" spans="2:11" s="1" customFormat="1" ht="12" customHeight="1">
      <c r="B13" s="12"/>
      <c r="C13" s="11" t="s">
        <v>10</v>
      </c>
      <c r="D13" s="3">
        <v>840</v>
      </c>
      <c r="E13" s="3">
        <v>339</v>
      </c>
      <c r="F13" s="3">
        <v>501</v>
      </c>
      <c r="G13" s="3">
        <v>42</v>
      </c>
      <c r="H13" s="3">
        <v>28</v>
      </c>
      <c r="I13" s="3">
        <v>149</v>
      </c>
      <c r="J13" s="3">
        <v>280</v>
      </c>
      <c r="K13" s="3">
        <v>24</v>
      </c>
    </row>
    <row r="14" spans="2:11" s="1" customFormat="1" ht="12" customHeight="1">
      <c r="B14" s="12"/>
      <c r="C14" s="11" t="s">
        <v>11</v>
      </c>
      <c r="D14" s="3">
        <v>797</v>
      </c>
      <c r="E14" s="3">
        <v>361</v>
      </c>
      <c r="F14" s="3">
        <v>436</v>
      </c>
      <c r="G14" s="3">
        <v>30</v>
      </c>
      <c r="H14" s="3">
        <v>18</v>
      </c>
      <c r="I14" s="3">
        <v>125</v>
      </c>
      <c r="J14" s="3">
        <v>344</v>
      </c>
      <c r="K14" s="3">
        <v>34</v>
      </c>
    </row>
    <row r="15" spans="2:11" s="1" customFormat="1" ht="12" customHeight="1">
      <c r="B15" s="12"/>
      <c r="C15" s="11" t="s">
        <v>12</v>
      </c>
      <c r="D15" s="3">
        <v>816</v>
      </c>
      <c r="E15" s="3">
        <v>340</v>
      </c>
      <c r="F15" s="3">
        <v>476</v>
      </c>
      <c r="G15" s="3">
        <v>24</v>
      </c>
      <c r="H15" s="3">
        <v>17</v>
      </c>
      <c r="I15" s="3">
        <v>113</v>
      </c>
      <c r="J15" s="3">
        <v>368</v>
      </c>
      <c r="K15" s="3">
        <v>23</v>
      </c>
    </row>
    <row r="16" spans="2:11" s="1" customFormat="1" ht="12" customHeight="1">
      <c r="B16" s="12"/>
      <c r="C16" s="11" t="s">
        <v>13</v>
      </c>
      <c r="D16" s="3">
        <v>2712</v>
      </c>
      <c r="E16" s="3">
        <v>916</v>
      </c>
      <c r="F16" s="3">
        <v>1796</v>
      </c>
      <c r="G16" s="3">
        <v>102</v>
      </c>
      <c r="H16" s="3">
        <v>58</v>
      </c>
      <c r="I16" s="3">
        <v>173</v>
      </c>
      <c r="J16" s="3">
        <v>975</v>
      </c>
      <c r="K16" s="3">
        <v>61</v>
      </c>
    </row>
    <row r="17" spans="2:11" s="1" customFormat="1" ht="12" customHeight="1">
      <c r="B17" s="12"/>
      <c r="C17" s="11" t="s">
        <v>14</v>
      </c>
      <c r="D17" s="3">
        <v>1702</v>
      </c>
      <c r="E17" s="3">
        <v>711</v>
      </c>
      <c r="F17" s="3">
        <v>991</v>
      </c>
      <c r="G17" s="3">
        <v>67</v>
      </c>
      <c r="H17" s="3">
        <v>45</v>
      </c>
      <c r="I17" s="3">
        <v>98</v>
      </c>
      <c r="J17" s="3">
        <v>727</v>
      </c>
      <c r="K17" s="3">
        <v>79</v>
      </c>
    </row>
    <row r="18" spans="2:11" s="1" customFormat="1" ht="12" customHeight="1">
      <c r="B18" s="12"/>
      <c r="C18" s="11" t="s">
        <v>15</v>
      </c>
      <c r="D18" s="3">
        <v>787</v>
      </c>
      <c r="E18" s="3">
        <v>282</v>
      </c>
      <c r="F18" s="3">
        <v>505</v>
      </c>
      <c r="G18" s="3">
        <v>30</v>
      </c>
      <c r="H18" s="3">
        <v>17</v>
      </c>
      <c r="I18" s="3">
        <v>16</v>
      </c>
      <c r="J18" s="3">
        <v>280</v>
      </c>
      <c r="K18" s="3">
        <v>28</v>
      </c>
    </row>
    <row r="19" spans="2:11" s="1" customFormat="1" ht="12" customHeight="1">
      <c r="B19" s="12"/>
      <c r="C19" s="11" t="s">
        <v>16</v>
      </c>
      <c r="D19" s="3">
        <v>1332</v>
      </c>
      <c r="E19" s="3">
        <v>505</v>
      </c>
      <c r="F19" s="3">
        <v>827</v>
      </c>
      <c r="G19" s="3">
        <v>46</v>
      </c>
      <c r="H19" s="3">
        <v>30</v>
      </c>
      <c r="I19" s="3">
        <v>147</v>
      </c>
      <c r="J19" s="3">
        <v>542</v>
      </c>
      <c r="K19" s="3">
        <v>56</v>
      </c>
    </row>
    <row r="20" spans="2:11" s="1" customFormat="1" ht="12.75" customHeight="1">
      <c r="B20" s="12"/>
      <c r="C20" s="11" t="s">
        <v>17</v>
      </c>
      <c r="D20" s="3">
        <v>1396</v>
      </c>
      <c r="E20" s="3">
        <v>531</v>
      </c>
      <c r="F20" s="3">
        <v>865</v>
      </c>
      <c r="G20" s="3">
        <v>59</v>
      </c>
      <c r="H20" s="3">
        <v>38</v>
      </c>
      <c r="I20" s="3">
        <v>97</v>
      </c>
      <c r="J20" s="3">
        <v>542</v>
      </c>
      <c r="K20" s="3">
        <v>45</v>
      </c>
    </row>
    <row r="21" spans="2:11" s="1" customFormat="1" ht="12" customHeight="1">
      <c r="B21" s="12"/>
      <c r="C21" s="11" t="s">
        <v>18</v>
      </c>
      <c r="D21" s="3">
        <v>1286</v>
      </c>
      <c r="E21" s="3">
        <v>581</v>
      </c>
      <c r="F21" s="3">
        <v>705</v>
      </c>
      <c r="G21" s="3">
        <v>52</v>
      </c>
      <c r="H21" s="3">
        <v>29</v>
      </c>
      <c r="I21" s="3">
        <v>185</v>
      </c>
      <c r="J21" s="3">
        <v>583</v>
      </c>
      <c r="K21" s="3">
        <v>43</v>
      </c>
    </row>
    <row r="22" spans="2:11" s="1" customFormat="1" ht="12" customHeight="1">
      <c r="B22" s="12"/>
      <c r="C22" s="11" t="s">
        <v>19</v>
      </c>
      <c r="D22" s="3">
        <v>2097</v>
      </c>
      <c r="E22" s="3">
        <v>767</v>
      </c>
      <c r="F22" s="3">
        <v>1330</v>
      </c>
      <c r="G22" s="3">
        <v>96</v>
      </c>
      <c r="H22" s="3">
        <v>60</v>
      </c>
      <c r="I22" s="3">
        <v>149</v>
      </c>
      <c r="J22" s="3">
        <v>713</v>
      </c>
      <c r="K22" s="3">
        <v>39</v>
      </c>
    </row>
    <row r="23" spans="2:11" s="1" customFormat="1" ht="12" customHeight="1">
      <c r="B23" s="12"/>
      <c r="C23" s="11" t="s">
        <v>20</v>
      </c>
      <c r="D23" s="3">
        <v>1854</v>
      </c>
      <c r="E23" s="3">
        <v>639</v>
      </c>
      <c r="F23" s="3">
        <v>1215</v>
      </c>
      <c r="G23" s="3">
        <v>61</v>
      </c>
      <c r="H23" s="3">
        <v>36</v>
      </c>
      <c r="I23" s="3">
        <v>81</v>
      </c>
      <c r="J23" s="3">
        <v>569</v>
      </c>
      <c r="K23" s="3">
        <v>29</v>
      </c>
    </row>
    <row r="24" spans="2:11" s="1" customFormat="1" ht="12" customHeight="1">
      <c r="B24" s="12"/>
      <c r="C24" s="11" t="s">
        <v>21</v>
      </c>
      <c r="D24" s="3">
        <v>1255</v>
      </c>
      <c r="E24" s="3">
        <v>463</v>
      </c>
      <c r="F24" s="3">
        <v>792</v>
      </c>
      <c r="G24" s="3">
        <v>55</v>
      </c>
      <c r="H24" s="3">
        <v>37</v>
      </c>
      <c r="I24" s="3">
        <v>144</v>
      </c>
      <c r="J24" s="3">
        <v>521</v>
      </c>
      <c r="K24" s="3">
        <v>40</v>
      </c>
    </row>
    <row r="25" spans="2:11" s="1" customFormat="1" ht="12" customHeight="1">
      <c r="B25" s="12"/>
      <c r="C25" s="11" t="s">
        <v>22</v>
      </c>
      <c r="D25" s="3">
        <v>1561</v>
      </c>
      <c r="E25" s="3">
        <v>553</v>
      </c>
      <c r="F25" s="3">
        <v>1008</v>
      </c>
      <c r="G25" s="3">
        <v>45</v>
      </c>
      <c r="H25" s="3">
        <v>25</v>
      </c>
      <c r="I25" s="3">
        <v>132</v>
      </c>
      <c r="J25" s="3">
        <v>593</v>
      </c>
      <c r="K25" s="3">
        <v>47</v>
      </c>
    </row>
    <row r="26" spans="2:11" s="1" customFormat="1" ht="12" customHeight="1">
      <c r="B26" s="12"/>
      <c r="C26" s="11" t="s">
        <v>23</v>
      </c>
      <c r="D26" s="3">
        <v>722</v>
      </c>
      <c r="E26" s="3">
        <v>256</v>
      </c>
      <c r="F26" s="3">
        <v>466</v>
      </c>
      <c r="G26" s="3">
        <v>19</v>
      </c>
      <c r="H26" s="3">
        <v>13</v>
      </c>
      <c r="I26" s="3">
        <v>50</v>
      </c>
      <c r="J26" s="3">
        <v>302</v>
      </c>
      <c r="K26" s="3">
        <v>22</v>
      </c>
    </row>
    <row r="27" spans="2:11" s="1" customFormat="1" ht="12.75" customHeight="1">
      <c r="B27" s="12"/>
      <c r="C27" s="11" t="s">
        <v>24</v>
      </c>
      <c r="D27" s="3">
        <v>1620</v>
      </c>
      <c r="E27" s="3">
        <v>619</v>
      </c>
      <c r="F27" s="3">
        <v>1001</v>
      </c>
      <c r="G27" s="3">
        <v>72</v>
      </c>
      <c r="H27" s="3">
        <v>36</v>
      </c>
      <c r="I27" s="3">
        <v>128</v>
      </c>
      <c r="J27" s="3">
        <v>564</v>
      </c>
      <c r="K27" s="3">
        <v>44</v>
      </c>
    </row>
    <row r="28" spans="2:3" s="1" customFormat="1" ht="12" customHeight="1">
      <c r="B28" s="2"/>
      <c r="C28" s="2"/>
    </row>
    <row r="29" spans="2:11" ht="12.75">
      <c r="B29" s="8" t="s">
        <v>28</v>
      </c>
      <c r="C29" s="8"/>
      <c r="D29" s="9"/>
      <c r="E29" s="9"/>
      <c r="F29" s="9"/>
      <c r="G29" s="9"/>
      <c r="H29" s="9"/>
      <c r="I29" s="9"/>
      <c r="J29" s="9"/>
      <c r="K29" s="9"/>
    </row>
  </sheetData>
  <mergeCells count="3">
    <mergeCell ref="B4:C4"/>
    <mergeCell ref="B5:C5"/>
    <mergeCell ref="B3:C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9" scale="105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1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7.50390625" style="0" customWidth="1"/>
    <col min="4" max="4" width="11.25390625" style="0" customWidth="1"/>
    <col min="5" max="6" width="9.625" style="0" customWidth="1"/>
    <col min="7" max="7" width="11.25390625" style="0" customWidth="1"/>
    <col min="8" max="8" width="12.25390625" style="0" customWidth="1"/>
    <col min="9" max="9" width="9.625" style="0" customWidth="1"/>
    <col min="10" max="10" width="11.25390625" style="0" customWidth="1"/>
    <col min="11" max="11" width="9.625" style="0" customWidth="1"/>
  </cols>
  <sheetData>
    <row r="1" spans="2:3" ht="14.25" customHeight="1">
      <c r="B1" s="10" t="s">
        <v>27</v>
      </c>
      <c r="C1" s="10"/>
    </row>
    <row r="2" ht="12" customHeight="1">
      <c r="B2" s="19" t="s">
        <v>58</v>
      </c>
    </row>
    <row r="3" spans="2:11" s="1" customFormat="1" ht="12" customHeight="1">
      <c r="B3" s="34" t="s">
        <v>41</v>
      </c>
      <c r="C3" s="35"/>
      <c r="D3" s="15" t="s">
        <v>29</v>
      </c>
      <c r="E3" s="15" t="s">
        <v>30</v>
      </c>
      <c r="F3" s="15" t="s">
        <v>31</v>
      </c>
      <c r="G3" s="15" t="s">
        <v>32</v>
      </c>
      <c r="H3" s="16" t="s">
        <v>38</v>
      </c>
      <c r="I3" s="15" t="s">
        <v>33</v>
      </c>
      <c r="J3" s="14" t="s">
        <v>37</v>
      </c>
      <c r="K3" s="14" t="s">
        <v>36</v>
      </c>
    </row>
    <row r="4" spans="2:11" s="1" customFormat="1" ht="12" customHeight="1">
      <c r="B4" s="24"/>
      <c r="C4" s="25"/>
      <c r="D4" s="6" t="s">
        <v>43</v>
      </c>
      <c r="E4" s="6" t="s">
        <v>43</v>
      </c>
      <c r="F4" s="7" t="s">
        <v>43</v>
      </c>
      <c r="G4" s="6" t="s">
        <v>43</v>
      </c>
      <c r="H4" s="6" t="s">
        <v>43</v>
      </c>
      <c r="I4" s="7" t="s">
        <v>43</v>
      </c>
      <c r="J4" s="6" t="s">
        <v>35</v>
      </c>
      <c r="K4" s="6" t="s">
        <v>35</v>
      </c>
    </row>
    <row r="5" spans="2:11" s="5" customFormat="1" ht="12" customHeight="1">
      <c r="B5" s="28" t="s">
        <v>2</v>
      </c>
      <c r="C5" s="29"/>
      <c r="D5" s="4">
        <v>32938</v>
      </c>
      <c r="E5" s="4">
        <v>12907</v>
      </c>
      <c r="F5" s="4">
        <v>20031</v>
      </c>
      <c r="G5" s="4">
        <v>1222</v>
      </c>
      <c r="H5" s="4">
        <v>768</v>
      </c>
      <c r="I5" s="4">
        <v>3701</v>
      </c>
      <c r="J5" s="4">
        <v>13139</v>
      </c>
      <c r="K5" s="4">
        <v>1162</v>
      </c>
    </row>
    <row r="6" spans="2:11" s="1" customFormat="1" ht="12" customHeight="1">
      <c r="B6" s="17"/>
      <c r="C6" s="18" t="s">
        <v>42</v>
      </c>
      <c r="D6" s="3">
        <v>3967</v>
      </c>
      <c r="E6" s="3">
        <v>1376</v>
      </c>
      <c r="F6" s="3">
        <v>2591</v>
      </c>
      <c r="G6" s="3">
        <v>183</v>
      </c>
      <c r="H6" s="3">
        <v>125</v>
      </c>
      <c r="I6" s="3">
        <v>326</v>
      </c>
      <c r="J6" s="3">
        <v>976</v>
      </c>
      <c r="K6" s="3">
        <v>83</v>
      </c>
    </row>
    <row r="7" spans="2:11" s="1" customFormat="1" ht="12" customHeight="1">
      <c r="B7" s="17"/>
      <c r="C7" s="18" t="s">
        <v>59</v>
      </c>
      <c r="D7" s="3">
        <v>2887</v>
      </c>
      <c r="E7" s="3">
        <v>1160</v>
      </c>
      <c r="F7" s="3">
        <v>1727</v>
      </c>
      <c r="G7" s="3">
        <v>130</v>
      </c>
      <c r="H7" s="3">
        <v>92</v>
      </c>
      <c r="I7" s="3">
        <v>314</v>
      </c>
      <c r="J7" s="3">
        <v>1286</v>
      </c>
      <c r="K7" s="3">
        <v>109</v>
      </c>
    </row>
    <row r="8" spans="2:11" s="1" customFormat="1" ht="12" customHeight="1">
      <c r="B8" s="17"/>
      <c r="C8" s="18" t="s">
        <v>60</v>
      </c>
      <c r="D8" s="3">
        <v>3024</v>
      </c>
      <c r="E8" s="3">
        <v>1207</v>
      </c>
      <c r="F8" s="3">
        <v>1817</v>
      </c>
      <c r="G8" s="3">
        <v>119</v>
      </c>
      <c r="H8" s="3">
        <v>60</v>
      </c>
      <c r="I8" s="3">
        <v>380</v>
      </c>
      <c r="J8" s="3">
        <v>1454</v>
      </c>
      <c r="K8" s="3">
        <v>133</v>
      </c>
    </row>
    <row r="9" spans="2:11" s="1" customFormat="1" ht="12" customHeight="1">
      <c r="B9" s="17"/>
      <c r="C9" s="18" t="s">
        <v>61</v>
      </c>
      <c r="D9" s="3">
        <v>2737</v>
      </c>
      <c r="E9" s="3">
        <v>1049</v>
      </c>
      <c r="F9" s="3">
        <v>1688</v>
      </c>
      <c r="G9" s="3">
        <v>112</v>
      </c>
      <c r="H9" s="3">
        <v>77</v>
      </c>
      <c r="I9" s="3">
        <v>291</v>
      </c>
      <c r="J9" s="3">
        <v>1614</v>
      </c>
      <c r="K9" s="3">
        <v>104</v>
      </c>
    </row>
    <row r="10" spans="2:11" s="1" customFormat="1" ht="12" customHeight="1">
      <c r="B10" s="17"/>
      <c r="C10" s="18" t="s">
        <v>62</v>
      </c>
      <c r="D10" s="3">
        <v>2597</v>
      </c>
      <c r="E10" s="3">
        <v>971</v>
      </c>
      <c r="F10" s="3">
        <v>1625</v>
      </c>
      <c r="G10" s="3">
        <v>88</v>
      </c>
      <c r="H10" s="3">
        <v>46</v>
      </c>
      <c r="I10" s="3">
        <v>293</v>
      </c>
      <c r="J10" s="3">
        <v>1690</v>
      </c>
      <c r="K10" s="3">
        <v>95</v>
      </c>
    </row>
    <row r="11" spans="2:11" s="1" customFormat="1" ht="12" customHeight="1">
      <c r="B11" s="17"/>
      <c r="C11" s="18" t="s">
        <v>63</v>
      </c>
      <c r="D11" s="3">
        <v>2369</v>
      </c>
      <c r="E11" s="3">
        <v>956</v>
      </c>
      <c r="F11" s="3">
        <v>1413</v>
      </c>
      <c r="G11" s="3">
        <v>83</v>
      </c>
      <c r="H11" s="3">
        <v>56</v>
      </c>
      <c r="I11" s="3">
        <v>268</v>
      </c>
      <c r="J11" s="3">
        <v>759</v>
      </c>
      <c r="K11" s="3">
        <v>73</v>
      </c>
    </row>
    <row r="12" spans="2:11" s="1" customFormat="1" ht="12" customHeight="1">
      <c r="B12" s="17"/>
      <c r="C12" s="18" t="s">
        <v>64</v>
      </c>
      <c r="D12" s="3">
        <v>2494</v>
      </c>
      <c r="E12" s="3">
        <v>974</v>
      </c>
      <c r="F12" s="3">
        <v>1520</v>
      </c>
      <c r="G12" s="3">
        <v>68</v>
      </c>
      <c r="H12" s="3">
        <v>47</v>
      </c>
      <c r="I12" s="3">
        <v>332</v>
      </c>
      <c r="J12" s="3">
        <v>629</v>
      </c>
      <c r="K12" s="3">
        <v>80</v>
      </c>
    </row>
    <row r="13" spans="2:11" s="1" customFormat="1" ht="12" customHeight="1">
      <c r="B13" s="17"/>
      <c r="C13" s="18" t="s">
        <v>65</v>
      </c>
      <c r="D13" s="3">
        <v>2680</v>
      </c>
      <c r="E13" s="3">
        <v>965</v>
      </c>
      <c r="F13" s="3">
        <v>1715</v>
      </c>
      <c r="G13" s="3">
        <v>70</v>
      </c>
      <c r="H13" s="3">
        <v>45</v>
      </c>
      <c r="I13" s="3">
        <v>318</v>
      </c>
      <c r="J13" s="3">
        <v>562</v>
      </c>
      <c r="K13" s="3">
        <v>100</v>
      </c>
    </row>
    <row r="14" spans="2:11" s="1" customFormat="1" ht="12" customHeight="1">
      <c r="B14" s="17"/>
      <c r="C14" s="18" t="s">
        <v>66</v>
      </c>
      <c r="D14" s="3">
        <v>2509</v>
      </c>
      <c r="E14" s="3">
        <v>1018</v>
      </c>
      <c r="F14" s="3">
        <v>1491</v>
      </c>
      <c r="G14" s="3">
        <v>63</v>
      </c>
      <c r="H14" s="3">
        <v>35</v>
      </c>
      <c r="I14" s="3">
        <v>291</v>
      </c>
      <c r="J14" s="3">
        <v>649</v>
      </c>
      <c r="K14" s="3">
        <v>87</v>
      </c>
    </row>
    <row r="15" spans="2:11" s="1" customFormat="1" ht="12" customHeight="1">
      <c r="B15" s="17"/>
      <c r="C15" s="18" t="s">
        <v>67</v>
      </c>
      <c r="D15" s="3">
        <v>2514</v>
      </c>
      <c r="E15" s="3">
        <v>1007</v>
      </c>
      <c r="F15" s="3">
        <v>1507</v>
      </c>
      <c r="G15" s="3">
        <v>87</v>
      </c>
      <c r="H15" s="3">
        <v>62</v>
      </c>
      <c r="I15" s="3">
        <v>315</v>
      </c>
      <c r="J15" s="3">
        <v>828</v>
      </c>
      <c r="K15" s="3">
        <v>103</v>
      </c>
    </row>
    <row r="16" spans="2:11" s="1" customFormat="1" ht="12" customHeight="1">
      <c r="B16" s="17"/>
      <c r="C16" s="18" t="s">
        <v>68</v>
      </c>
      <c r="D16" s="3">
        <v>2526</v>
      </c>
      <c r="E16" s="3">
        <v>1054</v>
      </c>
      <c r="F16" s="3">
        <v>1472</v>
      </c>
      <c r="G16" s="3">
        <v>86</v>
      </c>
      <c r="H16" s="3">
        <v>51</v>
      </c>
      <c r="I16" s="3">
        <v>264</v>
      </c>
      <c r="J16" s="3">
        <v>972</v>
      </c>
      <c r="K16" s="3">
        <v>78</v>
      </c>
    </row>
    <row r="17" spans="2:11" s="1" customFormat="1" ht="12" customHeight="1">
      <c r="B17" s="17"/>
      <c r="C17" s="18" t="s">
        <v>69</v>
      </c>
      <c r="D17" s="3">
        <v>2634</v>
      </c>
      <c r="E17" s="3">
        <v>1170</v>
      </c>
      <c r="F17" s="3">
        <v>1464</v>
      </c>
      <c r="G17" s="3">
        <v>133</v>
      </c>
      <c r="H17" s="3">
        <v>72</v>
      </c>
      <c r="I17" s="3">
        <v>309</v>
      </c>
      <c r="J17" s="3">
        <v>1720</v>
      </c>
      <c r="K17" s="3">
        <v>117</v>
      </c>
    </row>
    <row r="18" spans="2:3" s="1" customFormat="1" ht="12" customHeight="1">
      <c r="B18" s="2"/>
      <c r="C18" s="2"/>
    </row>
    <row r="19" spans="2:11" ht="12.75">
      <c r="B19" s="8" t="s">
        <v>28</v>
      </c>
      <c r="C19" s="8"/>
      <c r="D19" s="9"/>
      <c r="E19" s="9"/>
      <c r="F19" s="9"/>
      <c r="G19" s="9"/>
      <c r="H19" s="9"/>
      <c r="I19" s="9"/>
      <c r="J19" s="9"/>
      <c r="K19" s="9"/>
    </row>
  </sheetData>
  <mergeCells count="3">
    <mergeCell ref="B4:C4"/>
    <mergeCell ref="B5:C5"/>
    <mergeCell ref="B3:C3"/>
  </mergeCells>
  <dataValidations count="1">
    <dataValidation allowBlank="1" showInputMessage="1" showErrorMessage="1" imeMode="on" sqref="B6:C17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2002-11-03T23:48:45Z</cp:lastPrinted>
  <dcterms:created xsi:type="dcterms:W3CDTF">1999-08-06T12:02:03Z</dcterms:created>
  <dcterms:modified xsi:type="dcterms:W3CDTF">2003-01-15T00:59:57Z</dcterms:modified>
  <cp:category/>
  <cp:version/>
  <cp:contentType/>
  <cp:contentStatus/>
</cp:coreProperties>
</file>