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225" windowWidth="9420" windowHeight="10845" tabRatio="601" activeTab="0"/>
  </bookViews>
  <sheets>
    <sheet name="9-1 産業中分類別事業所数・従業者数・製造品出荷額等 " sheetId="1" r:id="rId1"/>
    <sheet name="9-2 市町村別事業所数・従業者数・製造品出荷額等" sheetId="2" r:id="rId2"/>
    <sheet name="9-3 市町村・産業中分類別事業所数・従業者数・製造品出荷額" sheetId="3" r:id="rId3"/>
    <sheet name="市部" sheetId="4" r:id="rId4"/>
    <sheet name="郡部" sheetId="5" r:id="rId5"/>
    <sheet name="9-4 市町村別事業所数・面積・水源別用水量" sheetId="6" r:id="rId6"/>
  </sheets>
  <definedNames>
    <definedName name="_xlnm.Print_Area" localSheetId="0">'9-1 産業中分類別事業所数・従業者数・製造品出荷額等 '!$A$1:$M$37</definedName>
  </definedNames>
  <calcPr fullCalcOnLoad="1"/>
</workbook>
</file>

<file path=xl/comments4.xml><?xml version="1.0" encoding="utf-8"?>
<comments xmlns="http://schemas.openxmlformats.org/spreadsheetml/2006/main">
  <authors>
    <author>群馬県庁</author>
  </authors>
  <commentList>
    <comment ref="B8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<sst xmlns="http://schemas.openxmlformats.org/spreadsheetml/2006/main" count="5226" uniqueCount="280">
  <si>
    <t>従業者数</t>
  </si>
  <si>
    <t>万円</t>
  </si>
  <si>
    <t>製造品出荷額等</t>
  </si>
  <si>
    <t>事業所数</t>
  </si>
  <si>
    <t>産業中分類</t>
  </si>
  <si>
    <t>人</t>
  </si>
  <si>
    <t>09</t>
  </si>
  <si>
    <t>県計</t>
  </si>
  <si>
    <t>平成25年</t>
  </si>
  <si>
    <t>平成26年</t>
  </si>
  <si>
    <t>平成27年</t>
  </si>
  <si>
    <t>その他製造業</t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</si>
  <si>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</si>
  <si>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</si>
  <si>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</si>
  <si>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</si>
  <si>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</si>
  <si>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</si>
  <si>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</si>
  <si>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</si>
  <si>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</si>
  <si>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</si>
  <si>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</si>
  <si>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</si>
  <si>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</si>
  <si>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</si>
  <si>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</si>
  <si>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</si>
  <si>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生産用機器</t>
  </si>
  <si>
    <t>業務用機器</t>
  </si>
  <si>
    <t>電子部品</t>
  </si>
  <si>
    <t>電気機器</t>
  </si>
  <si>
    <t>情報通信</t>
  </si>
  <si>
    <t>輸送機器</t>
  </si>
  <si>
    <t>資料：総務省統計局「平成28年経済センサス-活動調査(製造業)」・県統計課｢群馬の工業｣</t>
  </si>
  <si>
    <t>注）1 従業者4人以上の事業所についての数値である。</t>
  </si>
  <si>
    <t xml:space="preserve">    3 製造品出荷額等は、平成27年1年間の数値である。</t>
  </si>
  <si>
    <t>　　2 事業所数及び従業者数は、平成28年6月1日現在の数値である。</t>
  </si>
  <si>
    <t>はん用機器</t>
  </si>
  <si>
    <t>市   町   村</t>
  </si>
  <si>
    <t>製造品出荷額等</t>
  </si>
  <si>
    <t>　</t>
  </si>
  <si>
    <t>　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</si>
  <si>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</si>
  <si>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</si>
  <si>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</si>
  <si>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</si>
  <si>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</si>
  <si>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</si>
  <si>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</si>
  <si>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</si>
  <si>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</si>
  <si>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</si>
  <si>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</si>
  <si>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</si>
  <si>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</si>
  <si>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</si>
  <si>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</si>
  <si>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</si>
  <si>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</si>
  <si>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</si>
  <si>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 野 村</t>
  </si>
  <si>
    <t>神 流 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</si>
  <si>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</si>
  <si>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</si>
  <si>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</si>
  <si>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</si>
  <si>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</si>
  <si>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</si>
  <si>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</si>
  <si>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</si>
  <si>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</si>
  <si>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X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</si>
  <si>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</si>
  <si>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</si>
  <si>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</si>
  <si>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</si>
  <si>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</si>
  <si>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</si>
  <si>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</si>
  <si>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</si>
  <si>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</si>
  <si>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</si>
  <si>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</si>
  <si>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</si>
  <si>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</si>
  <si>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</si>
  <si>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</si>
  <si>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資料：総務省統計局｢平成28年経済センサス-活動調査（製造業）｣・県統計課「群馬県の工業」</t>
  </si>
  <si>
    <t>注）1 従業者4人以上の事業所についての数値である。</t>
  </si>
  <si>
    <t>　　2 Xは事業所数僅少のため秘密保持上公表不可能の分であり、合計はXを含む数字である。</t>
  </si>
  <si>
    <t>　　3 事業所数及び従業者数は、平成28年6月1日現在の数値である。</t>
  </si>
  <si>
    <t xml:space="preserve">    4 製造品出荷額等は、平成27年1年間の数値である。</t>
  </si>
  <si>
    <t>９－２ 市町村別事業所数・従業者数・製造品出荷額等 （平成26～27年）</t>
  </si>
  <si>
    <t xml:space="preserve">産業中分類
県          </t>
  </si>
  <si>
    <t>原材料使用額等</t>
  </si>
  <si>
    <t>現金給与総額</t>
  </si>
  <si>
    <t>合計</t>
  </si>
  <si>
    <t>製造品
出荷額</t>
  </si>
  <si>
    <t>加工賃
収入額</t>
  </si>
  <si>
    <t>くず廃物　　の出荷額</t>
  </si>
  <si>
    <t>その他の収入額</t>
  </si>
  <si>
    <t>計</t>
  </si>
  <si>
    <t>修理料収入</t>
  </si>
  <si>
    <t>転売収入</t>
  </si>
  <si>
    <t>その他</t>
  </si>
  <si>
    <t>（仕入商品販売収入）</t>
  </si>
  <si>
    <t>平成26年県計</t>
  </si>
  <si>
    <t>平成27年県計</t>
  </si>
  <si>
    <t>-</t>
  </si>
  <si>
    <t>★</t>
  </si>
  <si>
    <t>★</t>
  </si>
  <si>
    <t>★</t>
  </si>
  <si>
    <t>皮革</t>
  </si>
  <si>
    <t>はん用機器</t>
  </si>
  <si>
    <t>生産用機器</t>
  </si>
  <si>
    <t>業務用機器</t>
  </si>
  <si>
    <t>★</t>
  </si>
  <si>
    <t>電気機器</t>
  </si>
  <si>
    <t>情報通信</t>
  </si>
  <si>
    <t>資料：総務省統計局｢平成28年経済センサス-活動調査（製造業）｣・県統計課「群馬県の工業」</t>
  </si>
  <si>
    <t>注）1　従業者４人以上の事業所についての数値である。</t>
  </si>
  <si>
    <t>　　2　★印は重化学工業、それ以外は軽工業を示す。</t>
  </si>
  <si>
    <t>　　3　Xは事業所数僅少のため秘密保持上公表不可能の分であり、合計はXを含む数字である。</t>
  </si>
  <si>
    <t>4  事業所数及び従業者数は、平成28年6月1日現在の数値である。</t>
  </si>
  <si>
    <t>5  製造品出荷額等経理事項は,平成27年1年間の数値である。</t>
  </si>
  <si>
    <t>09</t>
  </si>
  <si>
    <t>★</t>
  </si>
  <si>
    <t>９－３ 市町村・産業中分類別事業所数・従業者数・製造品出荷額等及び原材料使用額等 （平成28年6月1日）</t>
  </si>
  <si>
    <t>プラスチック</t>
  </si>
  <si>
    <t>★</t>
  </si>
  <si>
    <t>★</t>
  </si>
  <si>
    <t>産業中分類
市</t>
  </si>
  <si>
    <t>原材料使用額等</t>
  </si>
  <si>
    <t>くず廃物
の出荷額</t>
  </si>
  <si>
    <t>09</t>
  </si>
  <si>
    <t>食料品</t>
  </si>
  <si>
    <t>10</t>
  </si>
  <si>
    <t>飲料・飼料</t>
  </si>
  <si>
    <t>11</t>
  </si>
  <si>
    <t>繊維</t>
  </si>
  <si>
    <t>12</t>
  </si>
  <si>
    <t>木材</t>
  </si>
  <si>
    <t>13</t>
  </si>
  <si>
    <t>家具</t>
  </si>
  <si>
    <t>14</t>
  </si>
  <si>
    <t>パルプ・紙</t>
  </si>
  <si>
    <t>15</t>
  </si>
  <si>
    <t>印刷</t>
  </si>
  <si>
    <t>16</t>
  </si>
  <si>
    <t>化学</t>
  </si>
  <si>
    <t>17</t>
  </si>
  <si>
    <t>石油・石炭</t>
  </si>
  <si>
    <t>18</t>
  </si>
  <si>
    <t>プラスチック</t>
  </si>
  <si>
    <t>19</t>
  </si>
  <si>
    <t>ゴム製品</t>
  </si>
  <si>
    <t>20</t>
  </si>
  <si>
    <t>皮革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</si>
  <si>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</si>
  <si>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</si>
  <si>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</si>
  <si>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</si>
  <si>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</si>
  <si>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</si>
  <si>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</si>
  <si>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</si>
  <si>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★</t>
  </si>
  <si>
    <t>25</t>
  </si>
  <si>
    <t>はん用機器</t>
  </si>
  <si>
    <t>26</t>
  </si>
  <si>
    <t>生産用機器</t>
  </si>
  <si>
    <t>27</t>
  </si>
  <si>
    <t>業務用機器</t>
  </si>
  <si>
    <t>28</t>
  </si>
  <si>
    <t>電子部品</t>
  </si>
  <si>
    <t>29</t>
  </si>
  <si>
    <t>電気機器</t>
  </si>
  <si>
    <t>30</t>
  </si>
  <si>
    <t>情報通信</t>
  </si>
  <si>
    <t>31</t>
  </si>
  <si>
    <t>輸送機器</t>
  </si>
  <si>
    <t>32</t>
  </si>
  <si>
    <t>その他</t>
  </si>
  <si>
    <t>高崎市合計　　　　　　</t>
  </si>
  <si>
    <t>伊勢崎市</t>
  </si>
  <si>
    <t>業務用機器</t>
  </si>
  <si>
    <t>電気機器</t>
  </si>
  <si>
    <t>その他</t>
  </si>
  <si>
    <t>非鉄金属</t>
  </si>
  <si>
    <t>★</t>
  </si>
  <si>
    <t>渋川市合計</t>
  </si>
  <si>
    <t>藤岡市</t>
  </si>
  <si>
    <t>富岡市合計</t>
  </si>
  <si>
    <t>安中市</t>
  </si>
  <si>
    <t>安中市合計</t>
  </si>
  <si>
    <t>市町村</t>
  </si>
  <si>
    <t>事業
所数</t>
  </si>
  <si>
    <t>敷地面積</t>
  </si>
  <si>
    <t>建築面積</t>
  </si>
  <si>
    <t>延べ建築面積</t>
  </si>
  <si>
    <t>一日当たり水源別用水量</t>
  </si>
  <si>
    <t>公共水道</t>
  </si>
  <si>
    <t>井戸水</t>
  </si>
  <si>
    <t>回収水</t>
  </si>
  <si>
    <t>工業用水道</t>
  </si>
  <si>
    <t>上水道</t>
  </si>
  <si>
    <t>㎡</t>
  </si>
  <si>
    <t>㎡</t>
  </si>
  <si>
    <r>
      <t>m</t>
    </r>
    <r>
      <rPr>
        <vertAlign val="superscript"/>
        <sz val="8"/>
        <rFont val="ＭＳ 明朝"/>
        <family val="1"/>
      </rPr>
      <t>3</t>
    </r>
  </si>
  <si>
    <t>平成26年</t>
  </si>
  <si>
    <t>平成27年</t>
  </si>
  <si>
    <t>‥</t>
  </si>
  <si>
    <t>‥</t>
  </si>
  <si>
    <t>‥</t>
  </si>
  <si>
    <t>-</t>
  </si>
  <si>
    <t>-</t>
  </si>
  <si>
    <t>-</t>
  </si>
  <si>
    <t>長野原</t>
  </si>
  <si>
    <t>東吾妻町</t>
  </si>
  <si>
    <t>昭和村</t>
  </si>
  <si>
    <t>資料：総務省統計局｢平成28年経済センサスー活動調査（製造業）｣・県統計課「群馬県の工業」</t>
  </si>
  <si>
    <t>注）1 従業者30人以上の事業所についての数値である。</t>
  </si>
  <si>
    <t>　　2 Xは事業所数僅少のため秘密保持上公表不可能の分であり、合計はXを含む数字である。</t>
  </si>
  <si>
    <t>　　3 事業所数は、平成28年6月1日現在の数値である。</t>
  </si>
  <si>
    <t>　　4 敷地面積は、平成27年12月31日現在において、事業所が使用(賃借を含む)している敷地の全面積である。</t>
  </si>
  <si>
    <t>㎡</t>
  </si>
  <si>
    <t>-</t>
  </si>
  <si>
    <t>‥</t>
  </si>
  <si>
    <t>-</t>
  </si>
  <si>
    <t>‥</t>
  </si>
  <si>
    <t xml:space="preserve">９－４ 市町村別事業所数・面積・水源別用水量(平成27年12月31日) </t>
  </si>
  <si>
    <t>９－１ 産業中分類別事業所数・従業者数・製造品出荷額等 （平成25～27年）</t>
  </si>
  <si>
    <t>９－３ 市町村・産業中分類別事業所数・従業者数・製造品出荷額等及び原材料使用額等 (平成28年6月1日)</t>
  </si>
  <si>
    <t>産業中分類
町村</t>
  </si>
  <si>
    <t>くず廃物　　　　の出荷額</t>
  </si>
  <si>
    <t xml:space="preserve">転売収入　   </t>
  </si>
  <si>
    <t>（仕入商品販売収入）</t>
  </si>
  <si>
    <t>北群馬郡　　　　　　　　　　　　　　　　　　　　　　　　　　　　　　　　　　　　　　　　　　　　　　　　　　　　　　　　　　　　　　　　　　　　　　　　　　榛東村</t>
  </si>
  <si>
    <t>子持村合計</t>
  </si>
  <si>
    <t>★</t>
  </si>
  <si>
    <t>吉岡町</t>
  </si>
  <si>
    <t>吉岡町合計</t>
  </si>
  <si>
    <t>多野郡
上野村</t>
  </si>
  <si>
    <t>上野村合計</t>
  </si>
  <si>
    <t>神流町</t>
  </si>
  <si>
    <t>中里村合計</t>
  </si>
  <si>
    <t>甘楽郡　　　　　　　　　　　　　　　　　　　　　　　　　　　　　　　　　　　　　　　　　　　　　　　　　　　　　　　　　　　　　　　　　　　　　　　　　　　　　　　　下仁田町</t>
  </si>
  <si>
    <t>妙義町合計</t>
  </si>
  <si>
    <t>南牧村合計</t>
  </si>
  <si>
    <t>甘楽町合計</t>
  </si>
  <si>
    <t>★</t>
  </si>
  <si>
    <t>吾妻郡　　　　　　　　　　　　　　　　　　　　　　　　　　　　　　　　　　　　　　　　　　　　　　　　　　　　　　　　　　　　　　　　　　　　　　　　　　　　　　　　中之条町</t>
  </si>
  <si>
    <t>中之条町合計</t>
  </si>
  <si>
    <t>長野原町</t>
  </si>
  <si>
    <t>長野原町合計</t>
  </si>
  <si>
    <t>嬬恋村合計</t>
  </si>
  <si>
    <t>草津町合計</t>
  </si>
  <si>
    <t>高山村合計</t>
  </si>
  <si>
    <t>電気機器</t>
  </si>
  <si>
    <t>利根郡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片品村</t>
  </si>
  <si>
    <t>白沢村合計</t>
  </si>
  <si>
    <t>川場村</t>
  </si>
  <si>
    <t>川場村合計</t>
  </si>
  <si>
    <t>昭和村合計</t>
  </si>
  <si>
    <t>月夜野町合計</t>
  </si>
  <si>
    <t>佐波郡　　　　　　　　　　　　　　　　　　　　　　　　　　　　　　　　　　　　　　　　　　　　　　　　　　　　　　　　　　　　　　　　　　　　　　　　　　　　　　　　玉村町</t>
  </si>
  <si>
    <t>赤堀町合計</t>
  </si>
  <si>
    <t>邑楽郡　　　　　　　　　　　　　　　　　　　　　　　　　　　　　　　　　　　　　　　　　　　　　　　　　　　　　　　　　　　　　　　　　　　　　　　　　　　　　　　　板倉町</t>
  </si>
  <si>
    <t>板倉町合計</t>
  </si>
  <si>
    <t>明和町</t>
  </si>
  <si>
    <t>明和町合計</t>
  </si>
  <si>
    <t>千代田町</t>
  </si>
  <si>
    <t>千代田町合計</t>
  </si>
  <si>
    <t>★</t>
  </si>
  <si>
    <t>大泉町合計</t>
  </si>
  <si>
    <t>邑楽町</t>
  </si>
  <si>
    <t>邑楽町合計</t>
  </si>
  <si>
    <t>　　4 事業所数及び従業者数は、平成28年6月1日現在の数値である。</t>
  </si>
  <si>
    <t xml:space="preserve">    5 製造品出荷額等経理事項は,平成27年1年間の数値である。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</si>
</sst>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_ "/>
    <numFmt numFmtId="186" formatCode="#,##0_ ;[Red]\-#,##0\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b/>
      <sz val="10.5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vertAlign val="superscript"/>
      <sz val="8"/>
      <name val="ＭＳ 明朝"/>
      <family val="1"/>
    </font>
    <font>
      <b/>
      <sz val="10"/>
      <name val="ＭＳ Ｐゴシック"/>
      <family val="3"/>
    </font>
    <font>
      <b/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37" fontId="12" fillId="0" borderId="0">
      <alignment/>
      <protection/>
    </xf>
    <xf numFmtId="0" fontId="5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vertical="center" wrapText="1"/>
    </xf>
    <xf numFmtId="38" fontId="4" fillId="0" borderId="13" xfId="48" applyFont="1" applyFill="1" applyBorder="1" applyAlignment="1">
      <alignment horizontal="right" vertical="center" wrapText="1"/>
    </xf>
    <xf numFmtId="38" fontId="2" fillId="0" borderId="13" xfId="48" applyFont="1" applyFill="1" applyBorder="1" applyAlignment="1">
      <alignment horizontal="right"/>
    </xf>
    <xf numFmtId="184" fontId="2" fillId="33" borderId="14" xfId="0" applyNumberFormat="1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right" vertical="center" wrapText="1"/>
    </xf>
    <xf numFmtId="177" fontId="5" fillId="0" borderId="13" xfId="0" applyNumberFormat="1" applyFont="1" applyFill="1" applyBorder="1" applyAlignment="1">
      <alignment horizontal="right" vertical="center" wrapText="1"/>
    </xf>
    <xf numFmtId="186" fontId="4" fillId="0" borderId="13" xfId="0" applyNumberFormat="1" applyFont="1" applyFill="1" applyBorder="1" applyAlignment="1" applyProtection="1" quotePrefix="1">
      <alignment horizontal="right" wrapText="1"/>
      <protection/>
    </xf>
    <xf numFmtId="186" fontId="2" fillId="0" borderId="0" xfId="0" applyNumberFormat="1" applyFont="1" applyAlignment="1">
      <alignment vertical="center"/>
    </xf>
    <xf numFmtId="38" fontId="4" fillId="0" borderId="13" xfId="48" applyFont="1" applyFill="1" applyBorder="1" applyAlignment="1" applyProtection="1" quotePrefix="1">
      <alignment horizontal="right" wrapText="1"/>
      <protection/>
    </xf>
    <xf numFmtId="176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distributed" vertical="center"/>
    </xf>
    <xf numFmtId="38" fontId="2" fillId="0" borderId="13" xfId="48" applyFont="1" applyBorder="1" applyAlignment="1">
      <alignment horizontal="right" wrapText="1"/>
    </xf>
    <xf numFmtId="38" fontId="2" fillId="0" borderId="13" xfId="48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distributed" vertical="center"/>
    </xf>
    <xf numFmtId="38" fontId="4" fillId="0" borderId="13" xfId="48" applyFont="1" applyBorder="1" applyAlignment="1">
      <alignment horizontal="right" wrapText="1"/>
    </xf>
    <xf numFmtId="38" fontId="4" fillId="0" borderId="13" xfId="48" applyFont="1" applyFill="1" applyBorder="1" applyAlignment="1">
      <alignment horizontal="right" wrapText="1"/>
    </xf>
    <xf numFmtId="0" fontId="2" fillId="33" borderId="12" xfId="0" applyFont="1" applyFill="1" applyBorder="1" applyAlignment="1">
      <alignment vertical="center"/>
    </xf>
    <xf numFmtId="38" fontId="2" fillId="0" borderId="13" xfId="48" applyFont="1" applyBorder="1" applyAlignment="1" applyProtection="1">
      <alignment horizontal="right" wrapText="1"/>
      <protection/>
    </xf>
    <xf numFmtId="38" fontId="2" fillId="0" borderId="13" xfId="48" applyFont="1" applyFill="1" applyBorder="1" applyAlignment="1" applyProtection="1">
      <alignment horizontal="right" wrapText="1"/>
      <protection/>
    </xf>
    <xf numFmtId="38" fontId="4" fillId="0" borderId="13" xfId="48" applyFont="1" applyFill="1" applyBorder="1" applyAlignment="1" applyProtection="1">
      <alignment horizontal="right" wrapText="1"/>
      <protection/>
    </xf>
    <xf numFmtId="0" fontId="8" fillId="33" borderId="14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center" vertical="distributed" wrapText="1"/>
    </xf>
    <xf numFmtId="0" fontId="10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38" fontId="2" fillId="0" borderId="13" xfId="48" applyFont="1" applyBorder="1" applyAlignment="1">
      <alignment horizontal="right"/>
    </xf>
    <xf numFmtId="38" fontId="2" fillId="0" borderId="13" xfId="48" applyFont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33" borderId="11" xfId="0" applyFont="1" applyFill="1" applyBorder="1" applyAlignment="1">
      <alignment horizontal="distributed" vertical="center" wrapText="1"/>
    </xf>
    <xf numFmtId="38" fontId="4" fillId="0" borderId="13" xfId="48" applyFont="1" applyBorder="1" applyAlignment="1">
      <alignment horizontal="right"/>
    </xf>
    <xf numFmtId="38" fontId="4" fillId="0" borderId="13" xfId="48" applyFont="1" applyFill="1" applyBorder="1" applyAlignment="1">
      <alignment horizontal="right"/>
    </xf>
    <xf numFmtId="37" fontId="2" fillId="0" borderId="0" xfId="63" applyFont="1" applyFill="1" applyBorder="1" applyAlignment="1" applyProtection="1">
      <alignment horizontal="left" vertical="center" indent="1"/>
      <protection/>
    </xf>
    <xf numFmtId="184" fontId="2" fillId="33" borderId="12" xfId="0" applyNumberFormat="1" applyFont="1" applyFill="1" applyBorder="1" applyAlignment="1">
      <alignment horizontal="distributed" vertical="center" wrapText="1"/>
    </xf>
    <xf numFmtId="37" fontId="2" fillId="0" borderId="16" xfId="63" applyFont="1" applyFill="1" applyBorder="1" applyAlignment="1" applyProtection="1">
      <alignment horizontal="left" vertical="center" indent="1"/>
      <protection/>
    </xf>
    <xf numFmtId="38" fontId="13" fillId="0" borderId="0" xfId="48" applyFont="1" applyBorder="1" applyAlignment="1">
      <alignment horizontal="right"/>
    </xf>
    <xf numFmtId="0" fontId="5" fillId="0" borderId="0" xfId="6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Alignment="1">
      <alignment vertical="center"/>
    </xf>
    <xf numFmtId="38" fontId="2" fillId="34" borderId="15" xfId="48" applyFont="1" applyFill="1" applyBorder="1" applyAlignment="1">
      <alignment horizontal="distributed" vertical="center" wrapText="1"/>
    </xf>
    <xf numFmtId="38" fontId="10" fillId="34" borderId="10" xfId="48" applyFont="1" applyFill="1" applyBorder="1" applyAlignment="1">
      <alignment horizontal="distributed" vertical="center" wrapText="1"/>
    </xf>
    <xf numFmtId="38" fontId="2" fillId="0" borderId="15" xfId="48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38" fontId="4" fillId="0" borderId="10" xfId="48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0" fontId="2" fillId="33" borderId="12" xfId="0" applyFont="1" applyFill="1" applyBorder="1" applyAlignment="1" quotePrefix="1">
      <alignment horizontal="left" vertical="center" wrapText="1"/>
    </xf>
    <xf numFmtId="38" fontId="2" fillId="0" borderId="10" xfId="48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3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13" xfId="48" applyNumberFormat="1" applyFont="1" applyFill="1" applyBorder="1" applyAlignment="1">
      <alignment vertical="center"/>
    </xf>
    <xf numFmtId="3" fontId="2" fillId="0" borderId="13" xfId="48" applyNumberFormat="1" applyFont="1" applyFill="1" applyBorder="1" applyAlignment="1">
      <alignment vertical="center"/>
    </xf>
    <xf numFmtId="3" fontId="2" fillId="0" borderId="13" xfId="48" applyNumberFormat="1" applyFont="1" applyFill="1" applyBorder="1" applyAlignment="1">
      <alignment horizontal="right" vertical="center"/>
    </xf>
    <xf numFmtId="49" fontId="2" fillId="35" borderId="0" xfId="0" applyNumberFormat="1" applyFont="1" applyFill="1" applyAlignment="1">
      <alignment vertical="center"/>
    </xf>
    <xf numFmtId="37" fontId="2" fillId="35" borderId="0" xfId="63" applyFont="1" applyFill="1" applyBorder="1" applyAlignment="1" applyProtection="1">
      <alignment horizontal="distributed" vertical="center"/>
      <protection/>
    </xf>
    <xf numFmtId="38" fontId="4" fillId="0" borderId="13" xfId="48" applyFont="1" applyBorder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distributed" vertical="justify"/>
    </xf>
    <xf numFmtId="0" fontId="2" fillId="33" borderId="14" xfId="0" applyFont="1" applyFill="1" applyBorder="1" applyAlignment="1">
      <alignment vertical="center"/>
    </xf>
    <xf numFmtId="38" fontId="2" fillId="0" borderId="18" xfId="48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38" fontId="10" fillId="34" borderId="10" xfId="48" applyFont="1" applyFill="1" applyBorder="1" applyAlignment="1">
      <alignment horizontal="distributed" vertical="center" wrapText="1"/>
    </xf>
    <xf numFmtId="38" fontId="2" fillId="0" borderId="13" xfId="48" applyFont="1" applyFill="1" applyBorder="1" applyAlignment="1">
      <alignment horizontal="right" vertical="center" wrapText="1"/>
    </xf>
    <xf numFmtId="0" fontId="2" fillId="33" borderId="12" xfId="0" applyFont="1" applyFill="1" applyBorder="1" applyAlignment="1" quotePrefix="1">
      <alignment horizontal="right" vertical="center" wrapText="1"/>
    </xf>
    <xf numFmtId="0" fontId="2" fillId="33" borderId="12" xfId="62" applyFont="1" applyFill="1" applyBorder="1" applyAlignment="1">
      <alignment horizontal="distributed" vertical="center"/>
      <protection/>
    </xf>
    <xf numFmtId="0" fontId="2" fillId="33" borderId="12" xfId="0" applyFont="1" applyFill="1" applyBorder="1" applyAlignment="1">
      <alignment horizontal="right" vertical="center"/>
    </xf>
    <xf numFmtId="0" fontId="19" fillId="33" borderId="11" xfId="62" applyFont="1" applyFill="1" applyBorder="1" applyAlignment="1">
      <alignment horizontal="distributed" vertical="center"/>
      <protection/>
    </xf>
    <xf numFmtId="0" fontId="2" fillId="33" borderId="12" xfId="0" applyFont="1" applyFill="1" applyBorder="1" applyAlignment="1" quotePrefix="1">
      <alignment horizontal="right" vertical="center"/>
    </xf>
    <xf numFmtId="0" fontId="2" fillId="33" borderId="12" xfId="62" applyFont="1" applyFill="1" applyBorder="1" applyAlignment="1">
      <alignment horizontal="right" vertical="center"/>
      <protection/>
    </xf>
    <xf numFmtId="3" fontId="19" fillId="0" borderId="13" xfId="50" applyNumberFormat="1" applyFont="1" applyBorder="1" applyAlignment="1">
      <alignment vertical="center"/>
    </xf>
    <xf numFmtId="3" fontId="19" fillId="0" borderId="13" xfId="50" applyNumberFormat="1" applyFont="1" applyFill="1" applyBorder="1" applyAlignment="1">
      <alignment horizontal="right" vertical="center"/>
    </xf>
    <xf numFmtId="3" fontId="13" fillId="0" borderId="13" xfId="50" applyNumberFormat="1" applyFont="1" applyBorder="1" applyAlignment="1">
      <alignment vertical="center"/>
    </xf>
    <xf numFmtId="3" fontId="13" fillId="0" borderId="13" xfId="50" applyNumberFormat="1" applyFont="1" applyFill="1" applyBorder="1" applyAlignment="1">
      <alignment horizontal="right" vertical="center"/>
    </xf>
    <xf numFmtId="3" fontId="13" fillId="0" borderId="10" xfId="50" applyNumberFormat="1" applyFont="1" applyBorder="1" applyAlignment="1">
      <alignment vertical="center"/>
    </xf>
    <xf numFmtId="3" fontId="13" fillId="0" borderId="10" xfId="5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33" borderId="11" xfId="62" applyFont="1" applyFill="1" applyBorder="1" applyAlignment="1">
      <alignment horizontal="distributed" vertical="center"/>
      <protection/>
    </xf>
    <xf numFmtId="0" fontId="20" fillId="33" borderId="12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center" vertical="distributed" wrapText="1"/>
    </xf>
    <xf numFmtId="0" fontId="2" fillId="34" borderId="10" xfId="0" applyFont="1" applyFill="1" applyBorder="1" applyAlignment="1">
      <alignment horizontal="center" vertical="distributed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4" borderId="17" xfId="0" applyFont="1" applyFill="1" applyBorder="1" applyAlignment="1">
      <alignment horizontal="center" vertical="center" textRotation="255"/>
    </xf>
    <xf numFmtId="0" fontId="2" fillId="34" borderId="20" xfId="0" applyFont="1" applyFill="1" applyBorder="1" applyAlignment="1">
      <alignment horizontal="center" vertical="center" textRotation="255"/>
    </xf>
    <xf numFmtId="0" fontId="2" fillId="34" borderId="21" xfId="0" applyFont="1" applyFill="1" applyBorder="1" applyAlignment="1">
      <alignment horizontal="center" vertical="center" textRotation="255"/>
    </xf>
    <xf numFmtId="0" fontId="2" fillId="34" borderId="17" xfId="0" applyFont="1" applyFill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5" fillId="34" borderId="15" xfId="0" applyFont="1" applyFill="1" applyBorder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2" fillId="34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4" fillId="33" borderId="21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38" fontId="2" fillId="34" borderId="17" xfId="48" applyFont="1" applyFill="1" applyBorder="1" applyAlignment="1">
      <alignment horizontal="center" vertical="center" textRotation="255"/>
    </xf>
    <xf numFmtId="38" fontId="2" fillId="34" borderId="20" xfId="48" applyFont="1" applyFill="1" applyBorder="1" applyAlignment="1">
      <alignment horizontal="center" vertical="center" textRotation="255"/>
    </xf>
    <xf numFmtId="38" fontId="2" fillId="34" borderId="21" xfId="48" applyFont="1" applyFill="1" applyBorder="1" applyAlignment="1">
      <alignment horizontal="center" vertical="center" textRotation="255"/>
    </xf>
    <xf numFmtId="38" fontId="2" fillId="34" borderId="11" xfId="48" applyFont="1" applyFill="1" applyBorder="1" applyAlignment="1">
      <alignment horizontal="distributed" vertical="center" wrapText="1"/>
    </xf>
    <xf numFmtId="38" fontId="2" fillId="34" borderId="12" xfId="48" applyFont="1" applyFill="1" applyBorder="1" applyAlignment="1">
      <alignment horizontal="distributed" vertical="center" wrapText="1"/>
    </xf>
    <xf numFmtId="38" fontId="2" fillId="34" borderId="14" xfId="48" applyFont="1" applyFill="1" applyBorder="1" applyAlignment="1">
      <alignment horizontal="distributed" vertical="center" wrapText="1"/>
    </xf>
    <xf numFmtId="38" fontId="5" fillId="34" borderId="15" xfId="48" applyFont="1" applyFill="1" applyBorder="1" applyAlignment="1">
      <alignment horizontal="distributed" vertical="center" wrapText="1"/>
    </xf>
    <xf numFmtId="0" fontId="9" fillId="34" borderId="24" xfId="0" applyFont="1" applyFill="1" applyBorder="1" applyAlignment="1">
      <alignment horizontal="distributed" vertical="center"/>
    </xf>
    <xf numFmtId="0" fontId="9" fillId="34" borderId="10" xfId="0" applyFont="1" applyFill="1" applyBorder="1" applyAlignment="1">
      <alignment horizontal="distributed" vertical="center"/>
    </xf>
    <xf numFmtId="38" fontId="2" fillId="34" borderId="15" xfId="48" applyFont="1" applyFill="1" applyBorder="1" applyAlignment="1">
      <alignment horizontal="center" vertical="center" wrapText="1"/>
    </xf>
    <xf numFmtId="38" fontId="2" fillId="34" borderId="24" xfId="48" applyFont="1" applyFill="1" applyBorder="1" applyAlignment="1">
      <alignment horizontal="center" vertical="center" wrapText="1"/>
    </xf>
    <xf numFmtId="38" fontId="2" fillId="34" borderId="10" xfId="48" applyFont="1" applyFill="1" applyBorder="1" applyAlignment="1">
      <alignment horizontal="center" vertical="center" wrapText="1"/>
    </xf>
    <xf numFmtId="38" fontId="2" fillId="34" borderId="13" xfId="48" applyFont="1" applyFill="1" applyBorder="1" applyAlignment="1">
      <alignment horizontal="distributed" vertical="center"/>
    </xf>
    <xf numFmtId="38" fontId="2" fillId="34" borderId="13" xfId="48" applyFont="1" applyFill="1" applyBorder="1" applyAlignment="1">
      <alignment horizontal="distributed" vertical="center" wrapText="1"/>
    </xf>
    <xf numFmtId="38" fontId="2" fillId="34" borderId="15" xfId="48" applyFont="1" applyFill="1" applyBorder="1" applyAlignment="1">
      <alignment horizontal="center" vertical="center" wrapText="1"/>
    </xf>
    <xf numFmtId="38" fontId="2" fillId="34" borderId="10" xfId="48" applyFont="1" applyFill="1" applyBorder="1" applyAlignment="1">
      <alignment horizontal="center" vertical="center" wrapText="1"/>
    </xf>
    <xf numFmtId="0" fontId="4" fillId="33" borderId="11" xfId="62" applyFont="1" applyFill="1" applyBorder="1" applyAlignment="1">
      <alignment horizontal="distributed" vertical="center"/>
      <protection/>
    </xf>
    <xf numFmtId="0" fontId="18" fillId="33" borderId="12" xfId="0" applyFont="1" applyFill="1" applyBorder="1" applyAlignment="1">
      <alignment horizontal="distributed" vertical="center"/>
    </xf>
    <xf numFmtId="0" fontId="4" fillId="0" borderId="11" xfId="62" applyFont="1" applyFill="1" applyBorder="1" applyAlignment="1">
      <alignment horizontal="distributed" vertical="center"/>
      <protection/>
    </xf>
    <xf numFmtId="0" fontId="18" fillId="0" borderId="12" xfId="0" applyFont="1" applyFill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4" fillId="33" borderId="11" xfId="62" applyFont="1" applyFill="1" applyBorder="1" applyAlignment="1">
      <alignment horizontal="distributed" vertical="center" wrapText="1"/>
      <protection/>
    </xf>
    <xf numFmtId="38" fontId="2" fillId="0" borderId="12" xfId="48" applyFont="1" applyBorder="1" applyAlignment="1">
      <alignment horizontal="distributed" vertical="center" wrapText="1"/>
    </xf>
    <xf numFmtId="38" fontId="5" fillId="34" borderId="13" xfId="48" applyFont="1" applyFill="1" applyBorder="1" applyAlignment="1">
      <alignment horizontal="distributed" vertical="center" wrapText="1"/>
    </xf>
    <xf numFmtId="38" fontId="5" fillId="34" borderId="14" xfId="48" applyFont="1" applyFill="1" applyBorder="1" applyAlignment="1">
      <alignment horizontal="distributed" vertical="center" wrapText="1"/>
    </xf>
    <xf numFmtId="38" fontId="2" fillId="34" borderId="13" xfId="48" applyFont="1" applyFill="1" applyBorder="1" applyAlignment="1">
      <alignment horizontal="distributed" vertical="center" wrapText="1"/>
    </xf>
    <xf numFmtId="38" fontId="2" fillId="34" borderId="17" xfId="48" applyFont="1" applyFill="1" applyBorder="1" applyAlignment="1">
      <alignment horizontal="distributed" vertical="center" wrapText="1"/>
    </xf>
    <xf numFmtId="38" fontId="2" fillId="34" borderId="24" xfId="48" applyFont="1" applyFill="1" applyBorder="1" applyAlignment="1">
      <alignment horizontal="distributed" vertical="center" wrapText="1"/>
    </xf>
    <xf numFmtId="38" fontId="2" fillId="34" borderId="10" xfId="48" applyFont="1" applyFill="1" applyBorder="1" applyAlignment="1">
      <alignment horizontal="distributed" vertical="center" wrapText="1"/>
    </xf>
    <xf numFmtId="38" fontId="2" fillId="34" borderId="24" xfId="48" applyFont="1" applyFill="1" applyBorder="1" applyAlignment="1">
      <alignment horizontal="center" vertical="center" wrapText="1"/>
    </xf>
    <xf numFmtId="6" fontId="2" fillId="34" borderId="15" xfId="58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 wrapText="1"/>
    </xf>
    <xf numFmtId="0" fontId="5" fillId="34" borderId="15" xfId="0" applyFont="1" applyFill="1" applyBorder="1" applyAlignment="1">
      <alignment horizontal="distributed" vertical="center" wrapText="1"/>
    </xf>
    <xf numFmtId="0" fontId="5" fillId="34" borderId="24" xfId="0" applyFont="1" applyFill="1" applyBorder="1" applyAlignment="1">
      <alignment horizontal="distributed" vertical="center" wrapText="1"/>
    </xf>
    <xf numFmtId="0" fontId="5" fillId="34" borderId="10" xfId="0" applyFont="1" applyFill="1" applyBorder="1" applyAlignment="1">
      <alignment horizontal="distributed" vertical="center" wrapText="1"/>
    </xf>
    <xf numFmtId="0" fontId="8" fillId="34" borderId="11" xfId="0" applyFont="1" applyFill="1" applyBorder="1" applyAlignment="1">
      <alignment horizontal="distributed" vertical="center" wrapText="1"/>
    </xf>
    <xf numFmtId="0" fontId="16" fillId="34" borderId="12" xfId="0" applyFont="1" applyFill="1" applyBorder="1" applyAlignment="1">
      <alignment horizontal="distributed" vertical="center" wrapText="1"/>
    </xf>
    <xf numFmtId="0" fontId="16" fillId="34" borderId="14" xfId="0" applyFont="1" applyFill="1" applyBorder="1" applyAlignment="1">
      <alignment horizontal="distributed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郡部" xfId="62"/>
    <cellStyle name="標準_表２，３，４（事業所数）＆ｸﾞﾗﾌ（合併後）" xfId="63"/>
    <cellStyle name="良い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9525</xdr:rowOff>
    </xdr:from>
    <xdr:to>
      <xdr:col>16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03007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9525</xdr:rowOff>
    </xdr:from>
    <xdr:to>
      <xdr:col>16</xdr:col>
      <xdr:colOff>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1203007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06299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106299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</xdr:rowOff>
    </xdr:from>
    <xdr:to>
      <xdr:col>13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17257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6</xdr:row>
      <xdr:rowOff>28575</xdr:rowOff>
    </xdr:to>
    <xdr:sp>
      <xdr:nvSpPr>
        <xdr:cNvPr id="2" name="AutoShape 2"/>
        <xdr:cNvSpPr>
          <a:spLocks/>
        </xdr:cNvSpPr>
      </xdr:nvSpPr>
      <xdr:spPr>
        <a:xfrm flipH="1">
          <a:off x="9172575" y="5334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view="pageBreakPreview" zoomScaleNormal="115" zoomScaleSheetLayoutView="100" zoomScalePageLayoutView="0" workbookViewId="0" topLeftCell="A1">
      <selection activeCell="E44" sqref="E44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2.625" style="1" customWidth="1"/>
    <col min="4" max="4" width="13.75390625" style="1" customWidth="1"/>
    <col min="5" max="5" width="9.125" style="1" bestFit="1" customWidth="1"/>
    <col min="6" max="7" width="9.125" style="1" customWidth="1"/>
    <col min="8" max="8" width="9.75390625" style="1" bestFit="1" customWidth="1"/>
    <col min="9" max="10" width="9.75390625" style="1" customWidth="1"/>
    <col min="11" max="13" width="13.875" style="1" customWidth="1"/>
    <col min="14" max="16384" width="9.00390625" style="1" customWidth="1"/>
  </cols>
  <sheetData>
    <row r="1" spans="2:13" ht="14.25" customHeight="1">
      <c r="B1" s="2" t="s">
        <v>232</v>
      </c>
      <c r="C1" s="2"/>
      <c r="H1" s="8"/>
      <c r="I1" s="8"/>
      <c r="J1" s="8"/>
      <c r="K1" s="8"/>
      <c r="L1" s="8"/>
      <c r="M1" s="8"/>
    </row>
    <row r="2" spans="5:7" ht="12" customHeight="1">
      <c r="E2" s="8"/>
      <c r="F2" s="8"/>
      <c r="G2" s="8"/>
    </row>
    <row r="3" spans="2:13" ht="12" customHeight="1">
      <c r="B3" s="128" t="s">
        <v>4</v>
      </c>
      <c r="C3" s="129"/>
      <c r="D3" s="130"/>
      <c r="E3" s="123" t="s">
        <v>3</v>
      </c>
      <c r="F3" s="124"/>
      <c r="G3" s="125"/>
      <c r="H3" s="137" t="s">
        <v>0</v>
      </c>
      <c r="I3" s="138"/>
      <c r="J3" s="138"/>
      <c r="K3" s="137" t="s">
        <v>2</v>
      </c>
      <c r="L3" s="138"/>
      <c r="M3" s="139"/>
    </row>
    <row r="4" spans="2:13" ht="12" customHeight="1">
      <c r="B4" s="131"/>
      <c r="C4" s="132"/>
      <c r="D4" s="133"/>
      <c r="E4" s="126" t="s">
        <v>8</v>
      </c>
      <c r="F4" s="126" t="s">
        <v>9</v>
      </c>
      <c r="G4" s="126" t="s">
        <v>10</v>
      </c>
      <c r="H4" s="126" t="s">
        <v>8</v>
      </c>
      <c r="I4" s="126" t="s">
        <v>9</v>
      </c>
      <c r="J4" s="126" t="s">
        <v>10</v>
      </c>
      <c r="K4" s="126" t="s">
        <v>8</v>
      </c>
      <c r="L4" s="126" t="s">
        <v>9</v>
      </c>
      <c r="M4" s="126" t="s">
        <v>10</v>
      </c>
    </row>
    <row r="5" spans="2:13" ht="12" customHeight="1">
      <c r="B5" s="134"/>
      <c r="C5" s="135"/>
      <c r="D5" s="136"/>
      <c r="E5" s="127"/>
      <c r="F5" s="127"/>
      <c r="G5" s="127"/>
      <c r="H5" s="127"/>
      <c r="I5" s="127"/>
      <c r="J5" s="127"/>
      <c r="K5" s="127"/>
      <c r="L5" s="127"/>
      <c r="M5" s="127"/>
    </row>
    <row r="6" spans="2:13" ht="12" customHeight="1">
      <c r="B6" s="120"/>
      <c r="C6" s="121"/>
      <c r="D6" s="122"/>
      <c r="E6" s="4"/>
      <c r="F6" s="4"/>
      <c r="G6" s="4"/>
      <c r="H6" s="7" t="s">
        <v>5</v>
      </c>
      <c r="I6" s="7" t="s">
        <v>5</v>
      </c>
      <c r="J6" s="7" t="s">
        <v>5</v>
      </c>
      <c r="K6" s="7" t="s">
        <v>1</v>
      </c>
      <c r="L6" s="7" t="s">
        <v>1</v>
      </c>
      <c r="M6" s="7" t="s">
        <v>1</v>
      </c>
    </row>
    <row r="7" spans="2:13" ht="12" customHeight="1">
      <c r="B7" s="117" t="s">
        <v>7</v>
      </c>
      <c r="C7" s="118"/>
      <c r="D7" s="119"/>
      <c r="E7" s="12">
        <v>5205</v>
      </c>
      <c r="F7" s="12">
        <v>5064</v>
      </c>
      <c r="G7" s="12">
        <v>5604</v>
      </c>
      <c r="H7" s="12">
        <v>195224</v>
      </c>
      <c r="I7" s="12">
        <v>199877</v>
      </c>
      <c r="J7" s="12">
        <v>204971</v>
      </c>
      <c r="K7" s="12">
        <v>772270088</v>
      </c>
      <c r="L7" s="12">
        <v>836350986</v>
      </c>
      <c r="M7" s="12">
        <v>905037976</v>
      </c>
    </row>
    <row r="8" spans="2:13" ht="12" customHeight="1">
      <c r="B8" s="5"/>
      <c r="C8" s="10" t="s">
        <v>6</v>
      </c>
      <c r="D8" s="14" t="s">
        <v>12</v>
      </c>
      <c r="E8" s="13">
        <v>503</v>
      </c>
      <c r="F8" s="13">
        <v>489</v>
      </c>
      <c r="G8" s="13">
        <v>514</v>
      </c>
      <c r="H8" s="13">
        <v>24297</v>
      </c>
      <c r="I8" s="13">
        <v>25482</v>
      </c>
      <c r="J8" s="13">
        <v>25644</v>
      </c>
      <c r="K8" s="13">
        <v>64951264</v>
      </c>
      <c r="L8" s="13">
        <v>70778840</v>
      </c>
      <c r="M8" s="13">
        <v>75313022</v>
      </c>
    </row>
    <row r="9" spans="2:13" ht="12" customHeight="1">
      <c r="B9" s="5"/>
      <c r="C9" s="6">
        <v>10</v>
      </c>
      <c r="D9" s="14" t="s">
        <v>13</v>
      </c>
      <c r="E9" s="13">
        <v>59</v>
      </c>
      <c r="F9" s="13">
        <v>58</v>
      </c>
      <c r="G9" s="13">
        <v>68</v>
      </c>
      <c r="H9" s="13">
        <v>3217</v>
      </c>
      <c r="I9" s="13">
        <v>3172</v>
      </c>
      <c r="J9" s="13">
        <v>3046</v>
      </c>
      <c r="K9" s="13">
        <v>41588904</v>
      </c>
      <c r="L9" s="13">
        <v>45876091</v>
      </c>
      <c r="M9" s="13">
        <v>37342299</v>
      </c>
    </row>
    <row r="10" spans="2:13" ht="12" customHeight="1">
      <c r="B10" s="5"/>
      <c r="C10" s="6">
        <v>11</v>
      </c>
      <c r="D10" s="14" t="s">
        <v>14</v>
      </c>
      <c r="E10" s="13">
        <v>348</v>
      </c>
      <c r="F10" s="13">
        <v>323</v>
      </c>
      <c r="G10" s="13">
        <v>365</v>
      </c>
      <c r="H10" s="13">
        <v>4735</v>
      </c>
      <c r="I10" s="13">
        <v>4558</v>
      </c>
      <c r="J10" s="13">
        <v>4486</v>
      </c>
      <c r="K10" s="13">
        <v>5915159</v>
      </c>
      <c r="L10" s="13">
        <v>5563493</v>
      </c>
      <c r="M10" s="13">
        <v>5283284</v>
      </c>
    </row>
    <row r="11" spans="2:13" ht="12" customHeight="1">
      <c r="B11" s="5"/>
      <c r="C11" s="6">
        <v>12</v>
      </c>
      <c r="D11" s="14" t="s">
        <v>15</v>
      </c>
      <c r="E11" s="13">
        <v>122</v>
      </c>
      <c r="F11" s="13">
        <v>117</v>
      </c>
      <c r="G11" s="13">
        <v>123</v>
      </c>
      <c r="H11" s="13">
        <v>2348</v>
      </c>
      <c r="I11" s="13">
        <v>2155</v>
      </c>
      <c r="J11" s="13">
        <v>2199</v>
      </c>
      <c r="K11" s="13">
        <v>7343774</v>
      </c>
      <c r="L11" s="13">
        <v>7379537</v>
      </c>
      <c r="M11" s="13">
        <v>8317851</v>
      </c>
    </row>
    <row r="12" spans="2:13" ht="12" customHeight="1">
      <c r="B12" s="5"/>
      <c r="C12" s="6">
        <v>13</v>
      </c>
      <c r="D12" s="14" t="s">
        <v>16</v>
      </c>
      <c r="E12" s="13">
        <v>141</v>
      </c>
      <c r="F12" s="13">
        <v>132</v>
      </c>
      <c r="G12" s="13">
        <v>169</v>
      </c>
      <c r="H12" s="13">
        <v>2250</v>
      </c>
      <c r="I12" s="13">
        <v>2533</v>
      </c>
      <c r="J12" s="13">
        <v>2685</v>
      </c>
      <c r="K12" s="13">
        <v>4223490</v>
      </c>
      <c r="L12" s="13">
        <v>4545598</v>
      </c>
      <c r="M12" s="13">
        <v>4411630</v>
      </c>
    </row>
    <row r="13" spans="2:13" ht="12" customHeight="1">
      <c r="B13" s="5"/>
      <c r="C13" s="6">
        <v>14</v>
      </c>
      <c r="D13" s="14" t="s">
        <v>17</v>
      </c>
      <c r="E13" s="13">
        <v>103</v>
      </c>
      <c r="F13" s="13">
        <v>96</v>
      </c>
      <c r="G13" s="13">
        <v>96</v>
      </c>
      <c r="H13" s="13">
        <v>2343</v>
      </c>
      <c r="I13" s="13">
        <v>2241</v>
      </c>
      <c r="J13" s="13">
        <v>2383</v>
      </c>
      <c r="K13" s="13">
        <v>8017819</v>
      </c>
      <c r="L13" s="13">
        <v>7896130</v>
      </c>
      <c r="M13" s="13">
        <v>7895908</v>
      </c>
    </row>
    <row r="14" spans="2:13" ht="12" customHeight="1">
      <c r="B14" s="5"/>
      <c r="C14" s="6">
        <v>15</v>
      </c>
      <c r="D14" s="14" t="s">
        <v>18</v>
      </c>
      <c r="E14" s="13">
        <v>183</v>
      </c>
      <c r="F14" s="13">
        <v>168</v>
      </c>
      <c r="G14" s="13">
        <v>180</v>
      </c>
      <c r="H14" s="13">
        <v>4014</v>
      </c>
      <c r="I14" s="13">
        <v>3903</v>
      </c>
      <c r="J14" s="13">
        <v>3597</v>
      </c>
      <c r="K14" s="13">
        <v>10710000</v>
      </c>
      <c r="L14" s="13">
        <v>10711493</v>
      </c>
      <c r="M14" s="13">
        <v>7905295</v>
      </c>
    </row>
    <row r="15" spans="2:13" ht="12" customHeight="1">
      <c r="B15" s="5"/>
      <c r="C15" s="6">
        <v>16</v>
      </c>
      <c r="D15" s="14" t="s">
        <v>19</v>
      </c>
      <c r="E15" s="13">
        <v>81</v>
      </c>
      <c r="F15" s="13">
        <v>83</v>
      </c>
      <c r="G15" s="13">
        <v>98</v>
      </c>
      <c r="H15" s="13">
        <v>7087</v>
      </c>
      <c r="I15" s="13">
        <v>7524</v>
      </c>
      <c r="J15" s="13">
        <v>8402</v>
      </c>
      <c r="K15" s="13">
        <v>49892581</v>
      </c>
      <c r="L15" s="13">
        <v>53976238</v>
      </c>
      <c r="M15" s="13">
        <v>73552073</v>
      </c>
    </row>
    <row r="16" spans="2:13" ht="12" customHeight="1">
      <c r="B16" s="5"/>
      <c r="C16" s="6">
        <v>17</v>
      </c>
      <c r="D16" s="14" t="s">
        <v>20</v>
      </c>
      <c r="E16" s="13">
        <v>13</v>
      </c>
      <c r="F16" s="13">
        <v>15</v>
      </c>
      <c r="G16" s="13">
        <v>16</v>
      </c>
      <c r="H16" s="13">
        <v>123</v>
      </c>
      <c r="I16" s="13">
        <v>141</v>
      </c>
      <c r="J16" s="13">
        <v>171</v>
      </c>
      <c r="K16" s="13">
        <v>803936</v>
      </c>
      <c r="L16" s="13">
        <v>963873</v>
      </c>
      <c r="M16" s="13">
        <v>1040986</v>
      </c>
    </row>
    <row r="17" spans="2:13" ht="12" customHeight="1">
      <c r="B17" s="5"/>
      <c r="C17" s="6">
        <v>18</v>
      </c>
      <c r="D17" s="14" t="s">
        <v>21</v>
      </c>
      <c r="E17" s="13">
        <v>505</v>
      </c>
      <c r="F17" s="13">
        <v>498</v>
      </c>
      <c r="G17" s="13">
        <v>517</v>
      </c>
      <c r="H17" s="13">
        <v>16374</v>
      </c>
      <c r="I17" s="13">
        <v>17427</v>
      </c>
      <c r="J17" s="13">
        <v>17963</v>
      </c>
      <c r="K17" s="13">
        <v>44011326</v>
      </c>
      <c r="L17" s="13">
        <v>49515771</v>
      </c>
      <c r="M17" s="13">
        <v>54359917</v>
      </c>
    </row>
    <row r="18" spans="2:13" ht="12" customHeight="1">
      <c r="B18" s="5"/>
      <c r="C18" s="6">
        <v>19</v>
      </c>
      <c r="D18" s="14" t="s">
        <v>22</v>
      </c>
      <c r="E18" s="13">
        <v>53</v>
      </c>
      <c r="F18" s="13">
        <v>51</v>
      </c>
      <c r="G18" s="13">
        <v>56</v>
      </c>
      <c r="H18" s="13">
        <v>2188</v>
      </c>
      <c r="I18" s="13">
        <v>2322</v>
      </c>
      <c r="J18" s="13">
        <v>2414</v>
      </c>
      <c r="K18" s="13">
        <v>4819817</v>
      </c>
      <c r="L18" s="13">
        <v>5178828</v>
      </c>
      <c r="M18" s="13">
        <v>5017919</v>
      </c>
    </row>
    <row r="19" spans="2:13" ht="12" customHeight="1">
      <c r="B19" s="5"/>
      <c r="C19" s="6">
        <v>20</v>
      </c>
      <c r="D19" s="14" t="s">
        <v>23</v>
      </c>
      <c r="E19" s="13">
        <v>6</v>
      </c>
      <c r="F19" s="13">
        <v>6</v>
      </c>
      <c r="G19" s="13">
        <v>9</v>
      </c>
      <c r="H19" s="13">
        <v>88</v>
      </c>
      <c r="I19" s="13">
        <v>87</v>
      </c>
      <c r="J19" s="13">
        <v>99</v>
      </c>
      <c r="K19" s="13">
        <v>159558</v>
      </c>
      <c r="L19" s="13">
        <v>163878</v>
      </c>
      <c r="M19" s="13">
        <v>123470</v>
      </c>
    </row>
    <row r="20" spans="2:13" ht="12" customHeight="1">
      <c r="B20" s="5"/>
      <c r="C20" s="6">
        <v>21</v>
      </c>
      <c r="D20" s="14" t="s">
        <v>24</v>
      </c>
      <c r="E20" s="13">
        <v>186</v>
      </c>
      <c r="F20" s="13">
        <v>176</v>
      </c>
      <c r="G20" s="13">
        <v>190</v>
      </c>
      <c r="H20" s="13">
        <v>3509</v>
      </c>
      <c r="I20" s="13">
        <v>3495</v>
      </c>
      <c r="J20" s="13">
        <v>3571</v>
      </c>
      <c r="K20" s="13">
        <v>9160054</v>
      </c>
      <c r="L20" s="13">
        <v>9532007</v>
      </c>
      <c r="M20" s="13">
        <v>10079740</v>
      </c>
    </row>
    <row r="21" spans="2:13" ht="12" customHeight="1">
      <c r="B21" s="5"/>
      <c r="C21" s="6">
        <v>22</v>
      </c>
      <c r="D21" s="14" t="s">
        <v>25</v>
      </c>
      <c r="E21" s="13">
        <v>83</v>
      </c>
      <c r="F21" s="13">
        <v>82</v>
      </c>
      <c r="G21" s="13">
        <v>95</v>
      </c>
      <c r="H21" s="13">
        <v>4035</v>
      </c>
      <c r="I21" s="13">
        <v>4130</v>
      </c>
      <c r="J21" s="13">
        <v>3873</v>
      </c>
      <c r="K21" s="13">
        <v>24467039</v>
      </c>
      <c r="L21" s="13">
        <v>26595281</v>
      </c>
      <c r="M21" s="13">
        <v>25448313</v>
      </c>
    </row>
    <row r="22" spans="2:13" ht="12" customHeight="1">
      <c r="B22" s="5"/>
      <c r="C22" s="6">
        <v>23</v>
      </c>
      <c r="D22" s="14" t="s">
        <v>26</v>
      </c>
      <c r="E22" s="13">
        <v>74</v>
      </c>
      <c r="F22" s="13">
        <v>68</v>
      </c>
      <c r="G22" s="13">
        <v>84</v>
      </c>
      <c r="H22" s="13">
        <v>2963</v>
      </c>
      <c r="I22" s="13">
        <v>2905</v>
      </c>
      <c r="J22" s="13">
        <v>3136</v>
      </c>
      <c r="K22" s="13">
        <v>11901234</v>
      </c>
      <c r="L22" s="13">
        <v>12629375</v>
      </c>
      <c r="M22" s="13">
        <v>14129459</v>
      </c>
    </row>
    <row r="23" spans="2:13" ht="12" customHeight="1">
      <c r="B23" s="5"/>
      <c r="C23" s="6">
        <v>24</v>
      </c>
      <c r="D23" s="14" t="s">
        <v>27</v>
      </c>
      <c r="E23" s="13">
        <v>742</v>
      </c>
      <c r="F23" s="13">
        <v>729</v>
      </c>
      <c r="G23" s="13">
        <v>831</v>
      </c>
      <c r="H23" s="13">
        <v>16815</v>
      </c>
      <c r="I23" s="13">
        <v>17118</v>
      </c>
      <c r="J23" s="13">
        <v>18449</v>
      </c>
      <c r="K23" s="13">
        <v>34859842</v>
      </c>
      <c r="L23" s="13">
        <v>39187949</v>
      </c>
      <c r="M23" s="13">
        <v>40214195</v>
      </c>
    </row>
    <row r="24" spans="2:13" ht="12" customHeight="1">
      <c r="B24" s="5"/>
      <c r="C24" s="6">
        <v>25</v>
      </c>
      <c r="D24" s="14" t="s">
        <v>38</v>
      </c>
      <c r="E24" s="13">
        <v>177</v>
      </c>
      <c r="F24" s="13">
        <v>182</v>
      </c>
      <c r="G24" s="13">
        <v>209</v>
      </c>
      <c r="H24" s="13">
        <v>7665</v>
      </c>
      <c r="I24" s="13">
        <v>7796</v>
      </c>
      <c r="J24" s="13">
        <v>8030</v>
      </c>
      <c r="K24" s="13">
        <v>13589229</v>
      </c>
      <c r="L24" s="13">
        <v>13868933</v>
      </c>
      <c r="M24" s="13">
        <v>16205513</v>
      </c>
    </row>
    <row r="25" spans="2:13" ht="12" customHeight="1">
      <c r="B25" s="5"/>
      <c r="C25" s="6">
        <v>26</v>
      </c>
      <c r="D25" s="14" t="s">
        <v>28</v>
      </c>
      <c r="E25" s="13">
        <v>471</v>
      </c>
      <c r="F25" s="13">
        <v>461</v>
      </c>
      <c r="G25" s="13">
        <v>537</v>
      </c>
      <c r="H25" s="13">
        <v>10361</v>
      </c>
      <c r="I25" s="13">
        <v>9694</v>
      </c>
      <c r="J25" s="13">
        <v>10864</v>
      </c>
      <c r="K25" s="13">
        <v>22131463</v>
      </c>
      <c r="L25" s="13">
        <v>20632452</v>
      </c>
      <c r="M25" s="13">
        <v>27809861</v>
      </c>
    </row>
    <row r="26" spans="2:13" ht="12" customHeight="1">
      <c r="B26" s="5"/>
      <c r="C26" s="6">
        <v>27</v>
      </c>
      <c r="D26" s="14" t="s">
        <v>29</v>
      </c>
      <c r="E26" s="13">
        <v>182</v>
      </c>
      <c r="F26" s="13">
        <v>167</v>
      </c>
      <c r="G26" s="13">
        <v>188</v>
      </c>
      <c r="H26" s="13">
        <v>7976</v>
      </c>
      <c r="I26" s="13">
        <v>8849</v>
      </c>
      <c r="J26" s="13">
        <v>8755</v>
      </c>
      <c r="K26" s="13">
        <v>45635984</v>
      </c>
      <c r="L26" s="13">
        <v>58675603</v>
      </c>
      <c r="M26" s="13">
        <v>55674795</v>
      </c>
    </row>
    <row r="27" spans="2:13" ht="12" customHeight="1">
      <c r="B27" s="5"/>
      <c r="C27" s="6">
        <v>28</v>
      </c>
      <c r="D27" s="14" t="s">
        <v>30</v>
      </c>
      <c r="E27" s="13">
        <v>142</v>
      </c>
      <c r="F27" s="13">
        <v>134</v>
      </c>
      <c r="G27" s="13">
        <v>148</v>
      </c>
      <c r="H27" s="13">
        <v>7896</v>
      </c>
      <c r="I27" s="13">
        <v>8113</v>
      </c>
      <c r="J27" s="13">
        <v>7683</v>
      </c>
      <c r="K27" s="13">
        <v>21872590</v>
      </c>
      <c r="L27" s="13">
        <v>22692868</v>
      </c>
      <c r="M27" s="13">
        <v>26166602</v>
      </c>
    </row>
    <row r="28" spans="2:13" ht="12" customHeight="1">
      <c r="B28" s="5"/>
      <c r="C28" s="6">
        <v>29</v>
      </c>
      <c r="D28" s="14" t="s">
        <v>31</v>
      </c>
      <c r="E28" s="13">
        <v>280</v>
      </c>
      <c r="F28" s="13">
        <v>278</v>
      </c>
      <c r="G28" s="13">
        <v>290</v>
      </c>
      <c r="H28" s="13">
        <v>12894</v>
      </c>
      <c r="I28" s="13">
        <v>12932</v>
      </c>
      <c r="J28" s="13">
        <v>13216</v>
      </c>
      <c r="K28" s="13">
        <v>36432116</v>
      </c>
      <c r="L28" s="13">
        <v>36699742</v>
      </c>
      <c r="M28" s="13">
        <v>42603773</v>
      </c>
    </row>
    <row r="29" spans="2:13" ht="12" customHeight="1">
      <c r="B29" s="5"/>
      <c r="C29" s="6">
        <v>30</v>
      </c>
      <c r="D29" s="14" t="s">
        <v>32</v>
      </c>
      <c r="E29" s="13">
        <v>62</v>
      </c>
      <c r="F29" s="13">
        <v>60</v>
      </c>
      <c r="G29" s="13">
        <v>54</v>
      </c>
      <c r="H29" s="13">
        <v>3476</v>
      </c>
      <c r="I29" s="13">
        <v>3056</v>
      </c>
      <c r="J29" s="13">
        <v>2547</v>
      </c>
      <c r="K29" s="13">
        <v>10492488</v>
      </c>
      <c r="L29" s="13">
        <v>10734705</v>
      </c>
      <c r="M29" s="13">
        <v>10888671</v>
      </c>
    </row>
    <row r="30" spans="2:13" ht="12" customHeight="1">
      <c r="B30" s="5"/>
      <c r="C30" s="6">
        <v>31</v>
      </c>
      <c r="D30" s="14" t="s">
        <v>33</v>
      </c>
      <c r="E30" s="13">
        <v>510</v>
      </c>
      <c r="F30" s="13">
        <v>518</v>
      </c>
      <c r="G30" s="13">
        <v>553</v>
      </c>
      <c r="H30" s="13">
        <v>45072</v>
      </c>
      <c r="I30" s="13">
        <v>47023</v>
      </c>
      <c r="J30" s="13">
        <v>47939</v>
      </c>
      <c r="K30" s="13">
        <v>291017042</v>
      </c>
      <c r="L30" s="13">
        <v>315626669</v>
      </c>
      <c r="M30" s="13">
        <v>346755134</v>
      </c>
    </row>
    <row r="31" spans="2:13" ht="12" customHeight="1">
      <c r="B31" s="5"/>
      <c r="C31" s="6">
        <v>32</v>
      </c>
      <c r="D31" s="14" t="s">
        <v>11</v>
      </c>
      <c r="E31" s="13">
        <v>179</v>
      </c>
      <c r="F31" s="13">
        <v>173</v>
      </c>
      <c r="G31" s="13">
        <v>214</v>
      </c>
      <c r="H31" s="13">
        <v>3498</v>
      </c>
      <c r="I31" s="13">
        <v>3221</v>
      </c>
      <c r="J31" s="13">
        <v>3819</v>
      </c>
      <c r="K31" s="13">
        <v>8273379</v>
      </c>
      <c r="L31" s="13">
        <v>6925632</v>
      </c>
      <c r="M31" s="13">
        <v>8498266</v>
      </c>
    </row>
    <row r="33" spans="2:3" ht="12" customHeight="1">
      <c r="B33" s="3" t="s">
        <v>34</v>
      </c>
      <c r="C33" s="3"/>
    </row>
    <row r="34" spans="2:3" ht="12" customHeight="1">
      <c r="B34" s="3" t="s">
        <v>35</v>
      </c>
      <c r="C34" s="3"/>
    </row>
    <row r="35" ht="12" customHeight="1">
      <c r="B35" s="3" t="s">
        <v>37</v>
      </c>
    </row>
    <row r="36" spans="2:13" ht="12" customHeight="1">
      <c r="B36" s="3" t="s">
        <v>36</v>
      </c>
      <c r="E36" s="28"/>
      <c r="F36" s="28"/>
      <c r="G36" s="28"/>
      <c r="H36" s="28"/>
      <c r="I36" s="28"/>
      <c r="J36" s="28"/>
      <c r="K36" s="28"/>
      <c r="L36" s="28"/>
      <c r="M36" s="28"/>
    </row>
    <row r="37" spans="2:13" ht="12" customHeight="1">
      <c r="B37" s="3"/>
      <c r="K37" s="9"/>
      <c r="L37" s="9"/>
      <c r="M37" s="9"/>
    </row>
    <row r="38" spans="11:13" ht="12" customHeight="1">
      <c r="K38" s="9"/>
      <c r="L38" s="9"/>
      <c r="M38" s="9"/>
    </row>
    <row r="42" spans="2:10" ht="12" customHeight="1">
      <c r="B42" s="11"/>
      <c r="C42" s="11"/>
      <c r="D42" s="11"/>
      <c r="E42" s="11"/>
      <c r="F42" s="11"/>
      <c r="G42" s="11"/>
      <c r="H42" s="11"/>
      <c r="I42" s="11"/>
      <c r="J42" s="11"/>
    </row>
    <row r="43" spans="2:10" ht="12" customHeight="1">
      <c r="B43" s="11"/>
      <c r="C43" s="11"/>
      <c r="D43" s="11"/>
      <c r="E43" s="11"/>
      <c r="F43" s="11"/>
      <c r="G43" s="11"/>
      <c r="H43" s="11"/>
      <c r="I43" s="11"/>
      <c r="J43" s="11"/>
    </row>
    <row r="44" spans="2:10" ht="12" customHeight="1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2" customHeight="1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2" customHeight="1">
      <c r="B46" s="11"/>
      <c r="C46" s="11"/>
      <c r="D46" s="11"/>
      <c r="E46" s="11"/>
      <c r="F46" s="11"/>
      <c r="G46" s="11"/>
      <c r="H46" s="11"/>
      <c r="I46" s="11"/>
      <c r="J46" s="11"/>
    </row>
    <row r="47" spans="2:10" ht="12" customHeight="1">
      <c r="B47" s="11"/>
      <c r="C47" s="11"/>
      <c r="D47" s="11"/>
      <c r="E47" s="11"/>
      <c r="F47" s="11"/>
      <c r="G47" s="11"/>
      <c r="H47" s="11"/>
      <c r="I47" s="11"/>
      <c r="J47" s="11"/>
    </row>
  </sheetData>
  <sheetProtection/>
  <mergeCells count="15">
    <mergeCell ref="K3:M3"/>
    <mergeCell ref="M4:M5"/>
    <mergeCell ref="H3:J3"/>
    <mergeCell ref="J4:J5"/>
    <mergeCell ref="K4:K5"/>
    <mergeCell ref="L4:L5"/>
    <mergeCell ref="I4:I5"/>
    <mergeCell ref="H4:H5"/>
    <mergeCell ref="B7:D7"/>
    <mergeCell ref="B6:D6"/>
    <mergeCell ref="E3:G3"/>
    <mergeCell ref="G4:G5"/>
    <mergeCell ref="E4:E5"/>
    <mergeCell ref="F4:F5"/>
    <mergeCell ref="B3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59"/>
  <sheetViews>
    <sheetView zoomScalePageLayoutView="0" workbookViewId="0" topLeftCell="A1">
      <selection activeCell="H58" sqref="H58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10" width="13.50390625" style="1" customWidth="1"/>
    <col min="11" max="11" width="11.25390625" style="1" bestFit="1" customWidth="1"/>
    <col min="12" max="12" width="11.625" style="1" bestFit="1" customWidth="1"/>
    <col min="13" max="13" width="9.00390625" style="1" customWidth="1"/>
    <col min="14" max="14" width="12.125" style="1" customWidth="1"/>
    <col min="15" max="15" width="12.625" style="1" customWidth="1"/>
    <col min="16" max="16" width="13.00390625" style="1" customWidth="1"/>
    <col min="17" max="16384" width="9.00390625" style="1" customWidth="1"/>
  </cols>
  <sheetData>
    <row r="1" ht="14.25" customHeight="1">
      <c r="B1" s="2" t="s">
        <v>93</v>
      </c>
    </row>
    <row r="2" spans="2:10" ht="12" customHeight="1">
      <c r="B2" s="2"/>
      <c r="E2" s="8"/>
      <c r="F2" s="8"/>
      <c r="G2" s="8"/>
      <c r="H2" s="8"/>
      <c r="I2" s="8"/>
      <c r="J2" s="8"/>
    </row>
    <row r="3" spans="2:10" ht="12" customHeight="1">
      <c r="B3" s="147" t="s">
        <v>39</v>
      </c>
      <c r="C3" s="148"/>
      <c r="D3" s="149"/>
      <c r="E3" s="123" t="s">
        <v>3</v>
      </c>
      <c r="F3" s="125"/>
      <c r="G3" s="123" t="s">
        <v>0</v>
      </c>
      <c r="H3" s="125"/>
      <c r="I3" s="123" t="s">
        <v>40</v>
      </c>
      <c r="J3" s="125"/>
    </row>
    <row r="4" spans="2:10" ht="12" customHeight="1">
      <c r="B4" s="150"/>
      <c r="C4" s="151"/>
      <c r="D4" s="152"/>
      <c r="E4" s="18" t="s">
        <v>9</v>
      </c>
      <c r="F4" s="18" t="s">
        <v>10</v>
      </c>
      <c r="G4" s="18" t="s">
        <v>9</v>
      </c>
      <c r="H4" s="18" t="s">
        <v>10</v>
      </c>
      <c r="I4" s="18" t="s">
        <v>9</v>
      </c>
      <c r="J4" s="18" t="s">
        <v>10</v>
      </c>
    </row>
    <row r="5" spans="2:10" ht="12" customHeight="1">
      <c r="B5" s="19"/>
      <c r="C5" s="20"/>
      <c r="D5" s="21"/>
      <c r="E5" s="22" t="s">
        <v>41</v>
      </c>
      <c r="F5" s="22" t="s">
        <v>42</v>
      </c>
      <c r="G5" s="22" t="s">
        <v>5</v>
      </c>
      <c r="H5" s="22" t="s">
        <v>5</v>
      </c>
      <c r="I5" s="23" t="s">
        <v>1</v>
      </c>
      <c r="J5" s="22" t="s">
        <v>1</v>
      </c>
    </row>
    <row r="6" spans="2:16" ht="12" customHeight="1">
      <c r="B6" s="117" t="s">
        <v>7</v>
      </c>
      <c r="C6" s="118"/>
      <c r="D6" s="119"/>
      <c r="E6" s="24">
        <v>5064</v>
      </c>
      <c r="F6" s="24">
        <v>5604</v>
      </c>
      <c r="G6" s="24">
        <v>199877</v>
      </c>
      <c r="H6" s="24">
        <v>204971</v>
      </c>
      <c r="I6" s="24">
        <v>836350986</v>
      </c>
      <c r="J6" s="24">
        <v>905037976</v>
      </c>
      <c r="K6" s="25"/>
      <c r="L6" s="25"/>
      <c r="M6" s="25"/>
      <c r="N6" s="25"/>
      <c r="O6" s="25"/>
      <c r="P6" s="25"/>
    </row>
    <row r="7" spans="2:12" ht="12" customHeight="1">
      <c r="B7" s="15"/>
      <c r="C7" s="16"/>
      <c r="D7" s="17"/>
      <c r="E7" s="26"/>
      <c r="F7" s="26"/>
      <c r="G7" s="26"/>
      <c r="H7" s="26"/>
      <c r="I7" s="26"/>
      <c r="J7" s="26"/>
      <c r="L7" s="27"/>
    </row>
    <row r="8" spans="2:16" ht="12" customHeight="1">
      <c r="B8" s="117" t="s">
        <v>43</v>
      </c>
      <c r="C8" s="118"/>
      <c r="D8" s="119"/>
      <c r="E8" s="24">
        <v>4203</v>
      </c>
      <c r="F8" s="24">
        <v>4657</v>
      </c>
      <c r="G8" s="24">
        <v>162030</v>
      </c>
      <c r="H8" s="24">
        <v>166051</v>
      </c>
      <c r="I8" s="24">
        <v>674057821</v>
      </c>
      <c r="J8" s="24">
        <v>732128474</v>
      </c>
      <c r="K8" s="28"/>
      <c r="L8" s="28"/>
      <c r="M8" s="28"/>
      <c r="N8" s="28"/>
      <c r="O8" s="28"/>
      <c r="P8" s="28"/>
    </row>
    <row r="9" spans="2:12" ht="12" customHeight="1">
      <c r="B9" s="29"/>
      <c r="C9" s="143" t="s">
        <v>44</v>
      </c>
      <c r="D9" s="144"/>
      <c r="E9" s="31">
        <v>456</v>
      </c>
      <c r="F9" s="32">
        <v>519</v>
      </c>
      <c r="G9" s="31">
        <v>18897</v>
      </c>
      <c r="H9" s="32">
        <v>19031</v>
      </c>
      <c r="I9" s="32">
        <v>57197693</v>
      </c>
      <c r="J9" s="32">
        <v>58981153</v>
      </c>
      <c r="L9" s="27"/>
    </row>
    <row r="10" spans="2:12" ht="12" customHeight="1">
      <c r="B10" s="29"/>
      <c r="C10" s="143" t="s">
        <v>45</v>
      </c>
      <c r="D10" s="144"/>
      <c r="E10" s="31">
        <v>679</v>
      </c>
      <c r="F10" s="32">
        <v>744</v>
      </c>
      <c r="G10" s="31">
        <v>25317</v>
      </c>
      <c r="H10" s="32">
        <v>25279</v>
      </c>
      <c r="I10" s="32">
        <v>74040032</v>
      </c>
      <c r="J10" s="32">
        <v>76978020</v>
      </c>
      <c r="L10" s="27"/>
    </row>
    <row r="11" spans="2:12" ht="12" customHeight="1">
      <c r="B11" s="29"/>
      <c r="C11" s="143" t="s">
        <v>46</v>
      </c>
      <c r="D11" s="144"/>
      <c r="E11" s="31">
        <v>417</v>
      </c>
      <c r="F11" s="32">
        <v>457</v>
      </c>
      <c r="G11" s="31">
        <v>9744</v>
      </c>
      <c r="H11" s="32">
        <v>9538</v>
      </c>
      <c r="I11" s="32">
        <v>22347273</v>
      </c>
      <c r="J11" s="32">
        <v>22711920</v>
      </c>
      <c r="L11" s="27"/>
    </row>
    <row r="12" spans="2:12" ht="12" customHeight="1">
      <c r="B12" s="29"/>
      <c r="C12" s="143" t="s">
        <v>47</v>
      </c>
      <c r="D12" s="144"/>
      <c r="E12" s="31">
        <v>689</v>
      </c>
      <c r="F12" s="32">
        <v>785</v>
      </c>
      <c r="G12" s="31">
        <v>26589</v>
      </c>
      <c r="H12" s="32">
        <v>27373</v>
      </c>
      <c r="I12" s="32">
        <v>119105433</v>
      </c>
      <c r="J12" s="32">
        <v>120855791</v>
      </c>
      <c r="L12" s="27"/>
    </row>
    <row r="13" spans="2:12" ht="12" customHeight="1">
      <c r="B13" s="29"/>
      <c r="C13" s="143" t="s">
        <v>48</v>
      </c>
      <c r="D13" s="144"/>
      <c r="E13" s="31">
        <v>771</v>
      </c>
      <c r="F13" s="32">
        <v>838</v>
      </c>
      <c r="G13" s="31">
        <v>40269</v>
      </c>
      <c r="H13" s="32">
        <v>42077</v>
      </c>
      <c r="I13" s="32">
        <v>261780309</v>
      </c>
      <c r="J13" s="32">
        <v>288372171</v>
      </c>
      <c r="L13" s="27"/>
    </row>
    <row r="14" spans="2:12" ht="12" customHeight="1">
      <c r="B14" s="29"/>
      <c r="C14" s="143" t="s">
        <v>49</v>
      </c>
      <c r="D14" s="144"/>
      <c r="E14" s="31">
        <v>98</v>
      </c>
      <c r="F14" s="32">
        <v>104</v>
      </c>
      <c r="G14" s="31">
        <v>2635</v>
      </c>
      <c r="H14" s="32">
        <v>2585</v>
      </c>
      <c r="I14" s="32">
        <v>8430319</v>
      </c>
      <c r="J14" s="32">
        <v>8902020</v>
      </c>
      <c r="L14" s="27"/>
    </row>
    <row r="15" spans="2:12" ht="12" customHeight="1">
      <c r="B15" s="29"/>
      <c r="C15" s="143" t="s">
        <v>50</v>
      </c>
      <c r="D15" s="144"/>
      <c r="E15" s="31">
        <v>199</v>
      </c>
      <c r="F15" s="32">
        <v>202</v>
      </c>
      <c r="G15" s="31">
        <v>7461</v>
      </c>
      <c r="H15" s="32">
        <v>7245</v>
      </c>
      <c r="I15" s="32">
        <v>25928727</v>
      </c>
      <c r="J15" s="32">
        <v>26285065</v>
      </c>
      <c r="L15" s="27"/>
    </row>
    <row r="16" spans="2:12" ht="12" customHeight="1">
      <c r="B16" s="29"/>
      <c r="C16" s="143" t="s">
        <v>51</v>
      </c>
      <c r="D16" s="144"/>
      <c r="E16" s="31">
        <v>132</v>
      </c>
      <c r="F16" s="32">
        <v>154</v>
      </c>
      <c r="G16" s="31">
        <v>4453</v>
      </c>
      <c r="H16" s="32">
        <v>4547</v>
      </c>
      <c r="I16" s="32">
        <v>20718872</v>
      </c>
      <c r="J16" s="32">
        <v>16255644</v>
      </c>
      <c r="L16" s="27"/>
    </row>
    <row r="17" spans="2:12" ht="12" customHeight="1">
      <c r="B17" s="29"/>
      <c r="C17" s="143" t="s">
        <v>52</v>
      </c>
      <c r="D17" s="144"/>
      <c r="E17" s="31">
        <v>219</v>
      </c>
      <c r="F17" s="32">
        <v>244</v>
      </c>
      <c r="G17" s="31">
        <v>8368</v>
      </c>
      <c r="H17" s="32">
        <v>9257</v>
      </c>
      <c r="I17" s="32">
        <v>22536289</v>
      </c>
      <c r="J17" s="32">
        <v>24657677</v>
      </c>
      <c r="L17" s="27"/>
    </row>
    <row r="18" spans="2:12" ht="12" customHeight="1">
      <c r="B18" s="29"/>
      <c r="C18" s="143" t="s">
        <v>53</v>
      </c>
      <c r="D18" s="144"/>
      <c r="E18" s="31">
        <v>226</v>
      </c>
      <c r="F18" s="32">
        <v>241</v>
      </c>
      <c r="G18" s="31">
        <v>8341</v>
      </c>
      <c r="H18" s="32">
        <v>8139</v>
      </c>
      <c r="I18" s="32">
        <v>24966664</v>
      </c>
      <c r="J18" s="32">
        <v>28366838</v>
      </c>
      <c r="L18" s="27"/>
    </row>
    <row r="19" spans="2:12" ht="12" customHeight="1">
      <c r="B19" s="29"/>
      <c r="C19" s="145" t="s">
        <v>54</v>
      </c>
      <c r="D19" s="143"/>
      <c r="E19" s="31">
        <v>158</v>
      </c>
      <c r="F19" s="32">
        <v>186</v>
      </c>
      <c r="G19" s="31">
        <v>6420</v>
      </c>
      <c r="H19" s="32">
        <v>7585</v>
      </c>
      <c r="I19" s="32">
        <v>27527562</v>
      </c>
      <c r="J19" s="32">
        <v>51277394</v>
      </c>
      <c r="L19" s="27"/>
    </row>
    <row r="20" spans="2:12" ht="12" customHeight="1">
      <c r="B20" s="29"/>
      <c r="C20" s="145" t="s">
        <v>55</v>
      </c>
      <c r="D20" s="146"/>
      <c r="E20" s="31">
        <v>159</v>
      </c>
      <c r="F20" s="32">
        <v>183</v>
      </c>
      <c r="G20" s="31">
        <v>3536</v>
      </c>
      <c r="H20" s="32">
        <v>3395</v>
      </c>
      <c r="I20" s="32">
        <v>9478648</v>
      </c>
      <c r="J20" s="32">
        <v>8484781</v>
      </c>
      <c r="L20" s="27"/>
    </row>
    <row r="21" spans="2:12" ht="12" customHeight="1">
      <c r="B21" s="29"/>
      <c r="C21" s="33"/>
      <c r="D21" s="30"/>
      <c r="E21" s="31"/>
      <c r="F21" s="32"/>
      <c r="G21" s="31"/>
      <c r="H21" s="32"/>
      <c r="I21" s="32"/>
      <c r="J21" s="32"/>
      <c r="L21" s="27"/>
    </row>
    <row r="22" spans="2:20" ht="12" customHeight="1">
      <c r="B22" s="117" t="s">
        <v>56</v>
      </c>
      <c r="C22" s="118"/>
      <c r="D22" s="119"/>
      <c r="E22" s="24">
        <v>861</v>
      </c>
      <c r="F22" s="24">
        <v>947</v>
      </c>
      <c r="G22" s="24">
        <v>37847</v>
      </c>
      <c r="H22" s="24">
        <v>38920</v>
      </c>
      <c r="I22" s="24">
        <v>162293165</v>
      </c>
      <c r="J22" s="24">
        <v>172909502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2:17" ht="12" customHeight="1">
      <c r="B23" s="29"/>
      <c r="C23" s="141" t="s">
        <v>57</v>
      </c>
      <c r="D23" s="142"/>
      <c r="E23" s="34">
        <v>70</v>
      </c>
      <c r="F23" s="35">
        <v>79</v>
      </c>
      <c r="G23" s="34">
        <v>1990</v>
      </c>
      <c r="H23" s="35">
        <v>2045</v>
      </c>
      <c r="I23" s="35">
        <v>3807111</v>
      </c>
      <c r="J23" s="35">
        <v>4493979</v>
      </c>
      <c r="K23" s="28"/>
      <c r="L23" s="28"/>
      <c r="M23" s="28"/>
      <c r="N23" s="28"/>
      <c r="O23" s="28"/>
      <c r="P23" s="28"/>
      <c r="Q23" s="28"/>
    </row>
    <row r="24" spans="2:12" ht="12" customHeight="1">
      <c r="B24" s="29"/>
      <c r="C24" s="36"/>
      <c r="D24" s="30" t="s">
        <v>58</v>
      </c>
      <c r="E24" s="31">
        <v>38</v>
      </c>
      <c r="F24" s="32">
        <v>42</v>
      </c>
      <c r="G24" s="31">
        <v>954</v>
      </c>
      <c r="H24" s="32">
        <v>1045</v>
      </c>
      <c r="I24" s="32">
        <v>1725720</v>
      </c>
      <c r="J24" s="32">
        <v>2587359</v>
      </c>
      <c r="L24" s="27"/>
    </row>
    <row r="25" spans="2:12" ht="12" customHeight="1">
      <c r="B25" s="29"/>
      <c r="C25" s="36"/>
      <c r="D25" s="30" t="s">
        <v>59</v>
      </c>
      <c r="E25" s="31">
        <v>32</v>
      </c>
      <c r="F25" s="32">
        <v>37</v>
      </c>
      <c r="G25" s="31">
        <v>1036</v>
      </c>
      <c r="H25" s="32">
        <v>1000</v>
      </c>
      <c r="I25" s="32">
        <v>2081391</v>
      </c>
      <c r="J25" s="32">
        <v>1906620</v>
      </c>
      <c r="L25" s="27"/>
    </row>
    <row r="26" spans="2:17" ht="12" customHeight="1">
      <c r="B26" s="29"/>
      <c r="C26" s="141" t="s">
        <v>60</v>
      </c>
      <c r="D26" s="142"/>
      <c r="E26" s="34">
        <v>8</v>
      </c>
      <c r="F26" s="35">
        <v>8</v>
      </c>
      <c r="G26" s="34">
        <v>82</v>
      </c>
      <c r="H26" s="35">
        <v>66</v>
      </c>
      <c r="I26" s="35">
        <v>52547</v>
      </c>
      <c r="J26" s="35">
        <v>49258</v>
      </c>
      <c r="K26" s="28"/>
      <c r="L26" s="28"/>
      <c r="M26" s="28"/>
      <c r="N26" s="28"/>
      <c r="O26" s="28"/>
      <c r="P26" s="28"/>
      <c r="Q26" s="28"/>
    </row>
    <row r="27" spans="2:12" ht="12" customHeight="1">
      <c r="B27" s="29"/>
      <c r="C27" s="36"/>
      <c r="D27" s="30" t="s">
        <v>61</v>
      </c>
      <c r="E27" s="31">
        <v>5</v>
      </c>
      <c r="F27" s="32">
        <v>4</v>
      </c>
      <c r="G27" s="31">
        <v>40</v>
      </c>
      <c r="H27" s="32">
        <v>22</v>
      </c>
      <c r="I27" s="32">
        <v>37657</v>
      </c>
      <c r="J27" s="32">
        <v>29097</v>
      </c>
      <c r="L27" s="27"/>
    </row>
    <row r="28" spans="2:12" ht="12" customHeight="1">
      <c r="B28" s="29"/>
      <c r="C28" s="36"/>
      <c r="D28" s="30" t="s">
        <v>62</v>
      </c>
      <c r="E28" s="31">
        <v>3</v>
      </c>
      <c r="F28" s="32">
        <v>4</v>
      </c>
      <c r="G28" s="37">
        <v>42</v>
      </c>
      <c r="H28" s="38">
        <v>44</v>
      </c>
      <c r="I28" s="38">
        <v>14890</v>
      </c>
      <c r="J28" s="38">
        <v>20161</v>
      </c>
      <c r="L28" s="27"/>
    </row>
    <row r="29" spans="2:16" ht="12" customHeight="1">
      <c r="B29" s="29"/>
      <c r="C29" s="140" t="s">
        <v>63</v>
      </c>
      <c r="D29" s="141"/>
      <c r="E29" s="34">
        <v>140</v>
      </c>
      <c r="F29" s="35">
        <v>159</v>
      </c>
      <c r="G29" s="34">
        <v>2430</v>
      </c>
      <c r="H29" s="35">
        <v>2541</v>
      </c>
      <c r="I29" s="35">
        <v>6142375</v>
      </c>
      <c r="J29" s="35">
        <v>7010086</v>
      </c>
      <c r="K29" s="28"/>
      <c r="L29" s="28"/>
      <c r="M29" s="28"/>
      <c r="N29" s="28"/>
      <c r="O29" s="28"/>
      <c r="P29" s="28"/>
    </row>
    <row r="30" spans="2:12" ht="12" customHeight="1">
      <c r="B30" s="29"/>
      <c r="C30" s="36"/>
      <c r="D30" s="30" t="s">
        <v>64</v>
      </c>
      <c r="E30" s="31">
        <v>43</v>
      </c>
      <c r="F30" s="32">
        <v>49</v>
      </c>
      <c r="G30" s="31">
        <v>604</v>
      </c>
      <c r="H30" s="32">
        <v>629</v>
      </c>
      <c r="I30" s="32">
        <v>1371311</v>
      </c>
      <c r="J30" s="32">
        <v>1511690</v>
      </c>
      <c r="L30" s="27"/>
    </row>
    <row r="31" spans="2:12" ht="12" customHeight="1">
      <c r="B31" s="29"/>
      <c r="C31" s="36"/>
      <c r="D31" s="30" t="s">
        <v>65</v>
      </c>
      <c r="E31" s="31">
        <v>8</v>
      </c>
      <c r="F31" s="32">
        <v>7</v>
      </c>
      <c r="G31" s="31">
        <v>78</v>
      </c>
      <c r="H31" s="32">
        <v>75</v>
      </c>
      <c r="I31" s="32">
        <v>285367</v>
      </c>
      <c r="J31" s="32">
        <v>320220</v>
      </c>
      <c r="L31" s="27"/>
    </row>
    <row r="32" spans="2:12" ht="12" customHeight="1">
      <c r="B32" s="29"/>
      <c r="C32" s="36"/>
      <c r="D32" s="30" t="s">
        <v>66</v>
      </c>
      <c r="E32" s="31">
        <v>89</v>
      </c>
      <c r="F32" s="32">
        <v>103</v>
      </c>
      <c r="G32" s="31">
        <v>1748</v>
      </c>
      <c r="H32" s="32">
        <v>1837</v>
      </c>
      <c r="I32" s="32">
        <v>4485697</v>
      </c>
      <c r="J32" s="32">
        <v>5178176</v>
      </c>
      <c r="L32" s="27"/>
    </row>
    <row r="33" spans="2:15" ht="12" customHeight="1">
      <c r="B33" s="29"/>
      <c r="C33" s="140" t="s">
        <v>67</v>
      </c>
      <c r="D33" s="141"/>
      <c r="E33" s="34">
        <v>76</v>
      </c>
      <c r="F33" s="35">
        <v>82</v>
      </c>
      <c r="G33" s="34">
        <v>2652</v>
      </c>
      <c r="H33" s="35">
        <v>2613</v>
      </c>
      <c r="I33" s="39">
        <v>5532476</v>
      </c>
      <c r="J33" s="35">
        <v>6555512</v>
      </c>
      <c r="K33" s="28"/>
      <c r="L33" s="28"/>
      <c r="M33" s="28"/>
      <c r="N33" s="28"/>
      <c r="O33" s="28"/>
    </row>
    <row r="34" spans="2:12" ht="12" customHeight="1">
      <c r="B34" s="29"/>
      <c r="C34" s="36"/>
      <c r="D34" s="30" t="s">
        <v>68</v>
      </c>
      <c r="E34" s="31">
        <v>26</v>
      </c>
      <c r="F34" s="32">
        <v>30</v>
      </c>
      <c r="G34" s="31">
        <v>954</v>
      </c>
      <c r="H34" s="32">
        <v>808</v>
      </c>
      <c r="I34" s="32">
        <v>1038295</v>
      </c>
      <c r="J34" s="32">
        <v>1031577</v>
      </c>
      <c r="L34" s="27"/>
    </row>
    <row r="35" spans="2:12" ht="12" customHeight="1">
      <c r="B35" s="29"/>
      <c r="C35" s="36"/>
      <c r="D35" s="30" t="s">
        <v>69</v>
      </c>
      <c r="E35" s="31">
        <v>6</v>
      </c>
      <c r="F35" s="32">
        <v>5</v>
      </c>
      <c r="G35" s="31">
        <v>54</v>
      </c>
      <c r="H35" s="32">
        <v>132</v>
      </c>
      <c r="I35" s="32">
        <v>109827</v>
      </c>
      <c r="J35" s="32">
        <v>213216</v>
      </c>
      <c r="L35" s="27"/>
    </row>
    <row r="36" spans="2:12" ht="12" customHeight="1">
      <c r="B36" s="29"/>
      <c r="C36" s="36"/>
      <c r="D36" s="30" t="s">
        <v>70</v>
      </c>
      <c r="E36" s="31">
        <v>9</v>
      </c>
      <c r="F36" s="32">
        <v>8</v>
      </c>
      <c r="G36" s="31">
        <v>79</v>
      </c>
      <c r="H36" s="32">
        <v>72</v>
      </c>
      <c r="I36" s="32">
        <v>121923</v>
      </c>
      <c r="J36" s="32">
        <v>116094</v>
      </c>
      <c r="L36" s="27"/>
    </row>
    <row r="37" spans="2:12" ht="12" customHeight="1">
      <c r="B37" s="29"/>
      <c r="C37" s="36"/>
      <c r="D37" s="30" t="s">
        <v>71</v>
      </c>
      <c r="E37" s="31">
        <v>2</v>
      </c>
      <c r="F37" s="32">
        <v>3</v>
      </c>
      <c r="G37" s="31">
        <v>13</v>
      </c>
      <c r="H37" s="32">
        <v>17</v>
      </c>
      <c r="I37" s="32" t="s">
        <v>72</v>
      </c>
      <c r="J37" s="32">
        <v>6870</v>
      </c>
      <c r="L37" s="27"/>
    </row>
    <row r="38" spans="2:12" ht="12" customHeight="1">
      <c r="B38" s="29"/>
      <c r="C38" s="36"/>
      <c r="D38" s="30" t="s">
        <v>73</v>
      </c>
      <c r="E38" s="31">
        <v>4</v>
      </c>
      <c r="F38" s="32">
        <v>5</v>
      </c>
      <c r="G38" s="31">
        <v>134</v>
      </c>
      <c r="H38" s="32">
        <v>166</v>
      </c>
      <c r="I38" s="32" t="s">
        <v>72</v>
      </c>
      <c r="J38" s="32">
        <v>1131758</v>
      </c>
      <c r="L38" s="27"/>
    </row>
    <row r="39" spans="2:12" ht="12" customHeight="1">
      <c r="B39" s="29"/>
      <c r="C39" s="36"/>
      <c r="D39" s="30" t="s">
        <v>74</v>
      </c>
      <c r="E39" s="31">
        <v>29</v>
      </c>
      <c r="F39" s="32">
        <v>31</v>
      </c>
      <c r="G39" s="31">
        <v>1418</v>
      </c>
      <c r="H39" s="32">
        <v>1418</v>
      </c>
      <c r="I39" s="32">
        <v>3761173</v>
      </c>
      <c r="J39" s="32">
        <v>4055997</v>
      </c>
      <c r="L39" s="27"/>
    </row>
    <row r="40" spans="2:15" ht="12" customHeight="1">
      <c r="B40" s="29"/>
      <c r="C40" s="140" t="s">
        <v>75</v>
      </c>
      <c r="D40" s="141"/>
      <c r="E40" s="34">
        <v>58</v>
      </c>
      <c r="F40" s="35">
        <v>67</v>
      </c>
      <c r="G40" s="34">
        <v>2181</v>
      </c>
      <c r="H40" s="35">
        <v>2377</v>
      </c>
      <c r="I40" s="35">
        <v>9033838</v>
      </c>
      <c r="J40" s="35">
        <v>9689693</v>
      </c>
      <c r="K40" s="28"/>
      <c r="L40" s="28"/>
      <c r="M40" s="28"/>
      <c r="N40" s="28"/>
      <c r="O40" s="28"/>
    </row>
    <row r="41" spans="2:12" ht="12" customHeight="1">
      <c r="B41" s="29"/>
      <c r="C41" s="36"/>
      <c r="D41" s="30" t="s">
        <v>76</v>
      </c>
      <c r="E41" s="31">
        <v>8</v>
      </c>
      <c r="F41" s="32">
        <v>10</v>
      </c>
      <c r="G41" s="31">
        <v>148</v>
      </c>
      <c r="H41" s="32">
        <v>149</v>
      </c>
      <c r="I41" s="32">
        <v>253420</v>
      </c>
      <c r="J41" s="32">
        <v>258067</v>
      </c>
      <c r="L41" s="27"/>
    </row>
    <row r="42" spans="2:12" ht="12" customHeight="1">
      <c r="B42" s="29"/>
      <c r="C42" s="36"/>
      <c r="D42" s="30" t="s">
        <v>77</v>
      </c>
      <c r="E42" s="31">
        <v>7</v>
      </c>
      <c r="F42" s="32">
        <v>7</v>
      </c>
      <c r="G42" s="31">
        <v>126</v>
      </c>
      <c r="H42" s="32">
        <v>107</v>
      </c>
      <c r="I42" s="32">
        <v>142990</v>
      </c>
      <c r="J42" s="32">
        <v>171108</v>
      </c>
      <c r="L42" s="27"/>
    </row>
    <row r="43" spans="2:12" ht="12" customHeight="1">
      <c r="B43" s="29"/>
      <c r="C43" s="36"/>
      <c r="D43" s="30" t="s">
        <v>78</v>
      </c>
      <c r="E43" s="31">
        <v>11</v>
      </c>
      <c r="F43" s="32">
        <v>11</v>
      </c>
      <c r="G43" s="31">
        <v>713</v>
      </c>
      <c r="H43" s="32">
        <v>725</v>
      </c>
      <c r="I43" s="32">
        <v>4249619</v>
      </c>
      <c r="J43" s="32">
        <v>4386460</v>
      </c>
      <c r="L43" s="27"/>
    </row>
    <row r="44" spans="2:12" ht="12" customHeight="1">
      <c r="B44" s="29"/>
      <c r="C44" s="36"/>
      <c r="D44" s="40" t="s">
        <v>79</v>
      </c>
      <c r="E44" s="31">
        <v>32</v>
      </c>
      <c r="F44" s="32">
        <v>39</v>
      </c>
      <c r="G44" s="31">
        <v>1194</v>
      </c>
      <c r="H44" s="32">
        <v>1396</v>
      </c>
      <c r="I44" s="32">
        <v>4387809</v>
      </c>
      <c r="J44" s="32">
        <v>4874058</v>
      </c>
      <c r="L44" s="27"/>
    </row>
    <row r="45" spans="2:15" ht="12" customHeight="1">
      <c r="B45" s="29"/>
      <c r="C45" s="140" t="s">
        <v>80</v>
      </c>
      <c r="D45" s="141"/>
      <c r="E45" s="34">
        <v>99</v>
      </c>
      <c r="F45" s="35">
        <v>100</v>
      </c>
      <c r="G45" s="34">
        <v>4540</v>
      </c>
      <c r="H45" s="35">
        <v>4704</v>
      </c>
      <c r="I45" s="35">
        <v>13592623</v>
      </c>
      <c r="J45" s="35">
        <v>14009759</v>
      </c>
      <c r="K45" s="28"/>
      <c r="L45" s="28"/>
      <c r="M45" s="28"/>
      <c r="N45" s="28"/>
      <c r="O45" s="28"/>
    </row>
    <row r="46" spans="2:12" ht="12">
      <c r="B46" s="29"/>
      <c r="C46" s="36"/>
      <c r="D46" s="30" t="s">
        <v>81</v>
      </c>
      <c r="E46" s="31">
        <v>99</v>
      </c>
      <c r="F46" s="32">
        <v>100</v>
      </c>
      <c r="G46" s="31">
        <v>4540</v>
      </c>
      <c r="H46" s="32">
        <v>4704</v>
      </c>
      <c r="I46" s="32">
        <v>13592623</v>
      </c>
      <c r="J46" s="32">
        <v>14009759</v>
      </c>
      <c r="L46" s="27"/>
    </row>
    <row r="47" spans="2:15" ht="12" customHeight="1">
      <c r="B47" s="29"/>
      <c r="C47" s="140" t="s">
        <v>82</v>
      </c>
      <c r="D47" s="141"/>
      <c r="E47" s="34">
        <v>410</v>
      </c>
      <c r="F47" s="35">
        <v>452</v>
      </c>
      <c r="G47" s="34">
        <v>23972</v>
      </c>
      <c r="H47" s="35">
        <v>24574</v>
      </c>
      <c r="I47" s="35">
        <v>124132195</v>
      </c>
      <c r="J47" s="35">
        <v>131101215</v>
      </c>
      <c r="K47" s="28"/>
      <c r="L47" s="28"/>
      <c r="M47" s="28"/>
      <c r="N47" s="28"/>
      <c r="O47" s="28"/>
    </row>
    <row r="48" spans="2:12" ht="12" customHeight="1">
      <c r="B48" s="29"/>
      <c r="C48" s="36"/>
      <c r="D48" s="30" t="s">
        <v>83</v>
      </c>
      <c r="E48" s="31">
        <v>62</v>
      </c>
      <c r="F48" s="32">
        <v>63</v>
      </c>
      <c r="G48" s="31">
        <v>2408</v>
      </c>
      <c r="H48" s="32">
        <v>2254</v>
      </c>
      <c r="I48" s="32">
        <v>5627537</v>
      </c>
      <c r="J48" s="32">
        <v>5385167</v>
      </c>
      <c r="L48" s="27"/>
    </row>
    <row r="49" spans="2:12" ht="12" customHeight="1">
      <c r="B49" s="29"/>
      <c r="C49" s="36"/>
      <c r="D49" s="30" t="s">
        <v>84</v>
      </c>
      <c r="E49" s="31">
        <v>64</v>
      </c>
      <c r="F49" s="32">
        <v>65</v>
      </c>
      <c r="G49" s="31">
        <v>3176</v>
      </c>
      <c r="H49" s="32">
        <v>3185</v>
      </c>
      <c r="I49" s="32">
        <v>18044327</v>
      </c>
      <c r="J49" s="32">
        <v>12535733</v>
      </c>
      <c r="L49" s="27"/>
    </row>
    <row r="50" spans="2:12" ht="12" customHeight="1">
      <c r="B50" s="29"/>
      <c r="C50" s="36"/>
      <c r="D50" s="30" t="s">
        <v>85</v>
      </c>
      <c r="E50" s="31">
        <v>73</v>
      </c>
      <c r="F50" s="32">
        <v>87</v>
      </c>
      <c r="G50" s="31">
        <v>3005</v>
      </c>
      <c r="H50" s="32">
        <v>3112</v>
      </c>
      <c r="I50" s="32">
        <v>18850986</v>
      </c>
      <c r="J50" s="32">
        <v>19153675</v>
      </c>
      <c r="L50" s="27"/>
    </row>
    <row r="51" spans="2:12" ht="12" customHeight="1">
      <c r="B51" s="29"/>
      <c r="C51" s="36"/>
      <c r="D51" s="30" t="s">
        <v>86</v>
      </c>
      <c r="E51" s="31">
        <v>101</v>
      </c>
      <c r="F51" s="32">
        <v>112</v>
      </c>
      <c r="G51" s="31">
        <v>10262</v>
      </c>
      <c r="H51" s="32">
        <v>10830</v>
      </c>
      <c r="I51" s="32">
        <v>56933450</v>
      </c>
      <c r="J51" s="32">
        <v>64534536</v>
      </c>
      <c r="L51" s="27"/>
    </row>
    <row r="52" spans="2:12" ht="12" customHeight="1">
      <c r="B52" s="29"/>
      <c r="C52" s="36"/>
      <c r="D52" s="30" t="s">
        <v>87</v>
      </c>
      <c r="E52" s="31">
        <v>110</v>
      </c>
      <c r="F52" s="32">
        <v>125</v>
      </c>
      <c r="G52" s="31">
        <v>5121</v>
      </c>
      <c r="H52" s="32">
        <v>5193</v>
      </c>
      <c r="I52" s="32">
        <v>24675895</v>
      </c>
      <c r="J52" s="32">
        <v>29492104</v>
      </c>
      <c r="L52" s="27"/>
    </row>
    <row r="53" ht="12" customHeight="1">
      <c r="L53" s="27"/>
    </row>
    <row r="54" spans="2:12" ht="12" customHeight="1">
      <c r="B54" s="3" t="s">
        <v>88</v>
      </c>
      <c r="L54" s="27"/>
    </row>
    <row r="55" spans="2:12" ht="12" customHeight="1">
      <c r="B55" s="3" t="s">
        <v>89</v>
      </c>
      <c r="L55" s="27"/>
    </row>
    <row r="56" ht="12" customHeight="1">
      <c r="B56" s="3" t="s">
        <v>90</v>
      </c>
    </row>
    <row r="57" spans="2:9" ht="12" customHeight="1">
      <c r="B57" s="3" t="s">
        <v>91</v>
      </c>
      <c r="I57" s="3"/>
    </row>
    <row r="58" spans="2:9" ht="12" customHeight="1">
      <c r="B58" s="3" t="s">
        <v>92</v>
      </c>
      <c r="D58" s="3"/>
      <c r="I58" s="3"/>
    </row>
    <row r="59" spans="2:9" ht="12" customHeight="1">
      <c r="B59" s="3" t="s">
        <v>41</v>
      </c>
      <c r="I59" s="3"/>
    </row>
  </sheetData>
  <sheetProtection/>
  <mergeCells count="26">
    <mergeCell ref="B3:D4"/>
    <mergeCell ref="E3:F3"/>
    <mergeCell ref="G3:H3"/>
    <mergeCell ref="I3:J3"/>
    <mergeCell ref="B6:D6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45:D45"/>
    <mergeCell ref="C47:D47"/>
    <mergeCell ref="B22:D22"/>
    <mergeCell ref="C23:D23"/>
    <mergeCell ref="C26:D26"/>
    <mergeCell ref="C29:D29"/>
    <mergeCell ref="C33:D33"/>
    <mergeCell ref="C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J59" sqref="J59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4" width="18.25390625" style="1" customWidth="1"/>
    <col min="5" max="5" width="7.625" style="1" customWidth="1"/>
    <col min="6" max="6" width="8.625" style="1" customWidth="1"/>
    <col min="7" max="7" width="12.625" style="1" customWidth="1"/>
    <col min="8" max="8" width="12.75390625" style="1" customWidth="1"/>
    <col min="9" max="9" width="11.625" style="1" customWidth="1"/>
    <col min="10" max="14" width="10.625" style="1" customWidth="1"/>
    <col min="15" max="16" width="12.625" style="1" customWidth="1"/>
    <col min="17" max="16384" width="9.00390625" style="1" customWidth="1"/>
  </cols>
  <sheetData>
    <row r="1" spans="2:4" ht="14.25" customHeight="1">
      <c r="B1" s="2" t="s">
        <v>128</v>
      </c>
      <c r="D1" s="2"/>
    </row>
    <row r="2" spans="5:16" ht="12" customHeight="1"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12" customHeight="1">
      <c r="B3" s="161" t="s">
        <v>94</v>
      </c>
      <c r="C3" s="162"/>
      <c r="D3" s="163"/>
      <c r="E3" s="170" t="s">
        <v>3</v>
      </c>
      <c r="F3" s="170" t="s">
        <v>0</v>
      </c>
      <c r="G3" s="173" t="s">
        <v>40</v>
      </c>
      <c r="H3" s="174"/>
      <c r="I3" s="174"/>
      <c r="J3" s="174"/>
      <c r="K3" s="174"/>
      <c r="L3" s="174"/>
      <c r="M3" s="174"/>
      <c r="N3" s="175"/>
      <c r="O3" s="176" t="s">
        <v>95</v>
      </c>
      <c r="P3" s="179" t="s">
        <v>96</v>
      </c>
    </row>
    <row r="4" spans="2:16" ht="12" customHeight="1">
      <c r="B4" s="164"/>
      <c r="C4" s="165"/>
      <c r="D4" s="166"/>
      <c r="E4" s="171"/>
      <c r="F4" s="171"/>
      <c r="G4" s="182" t="s">
        <v>97</v>
      </c>
      <c r="H4" s="183" t="s">
        <v>98</v>
      </c>
      <c r="I4" s="183" t="s">
        <v>99</v>
      </c>
      <c r="J4" s="183" t="s">
        <v>100</v>
      </c>
      <c r="K4" s="123" t="s">
        <v>101</v>
      </c>
      <c r="L4" s="153"/>
      <c r="M4" s="153"/>
      <c r="N4" s="154"/>
      <c r="O4" s="177"/>
      <c r="P4" s="180"/>
    </row>
    <row r="5" spans="2:16" ht="12" customHeight="1">
      <c r="B5" s="164"/>
      <c r="C5" s="165"/>
      <c r="D5" s="166"/>
      <c r="E5" s="171"/>
      <c r="F5" s="171"/>
      <c r="G5" s="182"/>
      <c r="H5" s="183"/>
      <c r="I5" s="183"/>
      <c r="J5" s="183"/>
      <c r="K5" s="155" t="s">
        <v>102</v>
      </c>
      <c r="L5" s="155" t="s">
        <v>103</v>
      </c>
      <c r="M5" s="41" t="s">
        <v>104</v>
      </c>
      <c r="N5" s="157" t="s">
        <v>105</v>
      </c>
      <c r="O5" s="177"/>
      <c r="P5" s="180"/>
    </row>
    <row r="6" spans="2:16" ht="12" customHeight="1">
      <c r="B6" s="167"/>
      <c r="C6" s="168"/>
      <c r="D6" s="169"/>
      <c r="E6" s="172"/>
      <c r="F6" s="172"/>
      <c r="G6" s="182"/>
      <c r="H6" s="183"/>
      <c r="I6" s="183"/>
      <c r="J6" s="183"/>
      <c r="K6" s="156"/>
      <c r="L6" s="156"/>
      <c r="M6" s="42" t="s">
        <v>106</v>
      </c>
      <c r="N6" s="158"/>
      <c r="O6" s="178"/>
      <c r="P6" s="181"/>
    </row>
    <row r="7" spans="2:16" s="43" customFormat="1" ht="12" customHeight="1">
      <c r="B7" s="128"/>
      <c r="C7" s="129"/>
      <c r="D7" s="130"/>
      <c r="E7" s="44"/>
      <c r="F7" s="44" t="s">
        <v>5</v>
      </c>
      <c r="G7" s="44" t="s">
        <v>1</v>
      </c>
      <c r="H7" s="44" t="s">
        <v>1</v>
      </c>
      <c r="I7" s="44" t="s">
        <v>1</v>
      </c>
      <c r="J7" s="44" t="s">
        <v>1</v>
      </c>
      <c r="K7" s="44" t="s">
        <v>1</v>
      </c>
      <c r="L7" s="44" t="s">
        <v>1</v>
      </c>
      <c r="M7" s="44" t="s">
        <v>1</v>
      </c>
      <c r="N7" s="44" t="s">
        <v>1</v>
      </c>
      <c r="O7" s="44" t="s">
        <v>1</v>
      </c>
      <c r="P7" s="44" t="s">
        <v>1</v>
      </c>
    </row>
    <row r="8" spans="2:16" s="45" customFormat="1" ht="12" customHeight="1">
      <c r="B8" s="46"/>
      <c r="C8" s="159" t="s">
        <v>107</v>
      </c>
      <c r="D8" s="160"/>
      <c r="E8" s="49">
        <v>5064</v>
      </c>
      <c r="F8" s="49">
        <v>199877</v>
      </c>
      <c r="G8" s="13">
        <v>836350986</v>
      </c>
      <c r="H8" s="49">
        <v>780206624</v>
      </c>
      <c r="I8" s="50">
        <v>32516329</v>
      </c>
      <c r="J8" s="51">
        <v>82634</v>
      </c>
      <c r="K8" s="50">
        <v>23545399</v>
      </c>
      <c r="L8" s="50">
        <v>2233946</v>
      </c>
      <c r="M8" s="51">
        <v>18802919</v>
      </c>
      <c r="N8" s="50">
        <v>2508534</v>
      </c>
      <c r="O8" s="50">
        <v>508499863</v>
      </c>
      <c r="P8" s="50">
        <v>85276502</v>
      </c>
    </row>
    <row r="9" spans="2:16" s="52" customFormat="1" ht="12" customHeight="1">
      <c r="B9" s="53"/>
      <c r="C9" s="118" t="s">
        <v>108</v>
      </c>
      <c r="D9" s="119"/>
      <c r="E9" s="54">
        <v>5604</v>
      </c>
      <c r="F9" s="54">
        <v>204971</v>
      </c>
      <c r="G9" s="55">
        <v>905037976</v>
      </c>
      <c r="H9" s="54">
        <v>834613512</v>
      </c>
      <c r="I9" s="54">
        <v>37857871</v>
      </c>
      <c r="J9" s="55">
        <v>30884</v>
      </c>
      <c r="K9" s="54">
        <v>32535709</v>
      </c>
      <c r="L9" s="54">
        <v>1351369</v>
      </c>
      <c r="M9" s="54">
        <v>28303190</v>
      </c>
      <c r="N9" s="54">
        <v>2881150</v>
      </c>
      <c r="O9" s="54">
        <v>529325635</v>
      </c>
      <c r="P9" s="54">
        <v>90853266</v>
      </c>
    </row>
    <row r="10" spans="1:16" ht="12" customHeight="1">
      <c r="A10" s="56"/>
      <c r="B10" s="5"/>
      <c r="C10" s="10" t="s">
        <v>126</v>
      </c>
      <c r="D10" s="14" t="s">
        <v>12</v>
      </c>
      <c r="E10" s="49">
        <v>514</v>
      </c>
      <c r="F10" s="49">
        <v>25644</v>
      </c>
      <c r="G10" s="13">
        <v>75313022</v>
      </c>
      <c r="H10" s="49">
        <v>69422232</v>
      </c>
      <c r="I10" s="50">
        <v>1413334</v>
      </c>
      <c r="J10" s="51">
        <v>3869</v>
      </c>
      <c r="K10" s="50">
        <v>4473587</v>
      </c>
      <c r="L10" s="50" t="s">
        <v>109</v>
      </c>
      <c r="M10" s="50">
        <v>4257714</v>
      </c>
      <c r="N10" s="50">
        <v>215803</v>
      </c>
      <c r="O10" s="50">
        <v>49340402</v>
      </c>
      <c r="P10" s="50">
        <v>7915390</v>
      </c>
    </row>
    <row r="11" spans="1:16" ht="12" customHeight="1">
      <c r="A11" s="56"/>
      <c r="B11" s="5"/>
      <c r="C11" s="6">
        <v>10</v>
      </c>
      <c r="D11" s="14" t="s">
        <v>13</v>
      </c>
      <c r="E11" s="49">
        <v>68</v>
      </c>
      <c r="F11" s="49">
        <v>3046</v>
      </c>
      <c r="G11" s="13">
        <v>37342299</v>
      </c>
      <c r="H11" s="49">
        <v>33418503</v>
      </c>
      <c r="I11" s="50">
        <v>3577009</v>
      </c>
      <c r="J11" s="51" t="s">
        <v>109</v>
      </c>
      <c r="K11" s="50">
        <v>346787</v>
      </c>
      <c r="L11" s="51" t="s">
        <v>109</v>
      </c>
      <c r="M11" s="50">
        <v>158580</v>
      </c>
      <c r="N11" s="50">
        <v>188207</v>
      </c>
      <c r="O11" s="50">
        <v>16378978</v>
      </c>
      <c r="P11" s="50">
        <v>1530893</v>
      </c>
    </row>
    <row r="12" spans="1:16" ht="12" customHeight="1">
      <c r="A12" s="56"/>
      <c r="B12" s="5"/>
      <c r="C12" s="6">
        <v>11</v>
      </c>
      <c r="D12" s="14" t="s">
        <v>14</v>
      </c>
      <c r="E12" s="49">
        <v>365</v>
      </c>
      <c r="F12" s="49">
        <v>4486</v>
      </c>
      <c r="G12" s="13">
        <v>5283284</v>
      </c>
      <c r="H12" s="49">
        <v>3413145</v>
      </c>
      <c r="I12" s="50">
        <v>1468123</v>
      </c>
      <c r="J12" s="51">
        <v>621</v>
      </c>
      <c r="K12" s="50">
        <v>401395</v>
      </c>
      <c r="L12" s="50">
        <v>674</v>
      </c>
      <c r="M12" s="50">
        <v>305748</v>
      </c>
      <c r="N12" s="50">
        <v>99973</v>
      </c>
      <c r="O12" s="50">
        <v>2932381</v>
      </c>
      <c r="P12" s="50">
        <v>1047079</v>
      </c>
    </row>
    <row r="13" spans="1:16" ht="12" customHeight="1">
      <c r="A13" s="56"/>
      <c r="B13" s="5"/>
      <c r="C13" s="6">
        <v>12</v>
      </c>
      <c r="D13" s="14" t="s">
        <v>15</v>
      </c>
      <c r="E13" s="49">
        <v>123</v>
      </c>
      <c r="F13" s="49">
        <v>2199</v>
      </c>
      <c r="G13" s="13">
        <v>8317851</v>
      </c>
      <c r="H13" s="49">
        <v>7759609</v>
      </c>
      <c r="I13" s="50">
        <v>283404</v>
      </c>
      <c r="J13" s="51" t="s">
        <v>109</v>
      </c>
      <c r="K13" s="50">
        <v>274838</v>
      </c>
      <c r="L13" s="51" t="s">
        <v>109</v>
      </c>
      <c r="M13" s="50">
        <v>110898</v>
      </c>
      <c r="N13" s="50">
        <v>163940</v>
      </c>
      <c r="O13" s="50">
        <v>5708171</v>
      </c>
      <c r="P13" s="50">
        <v>803789</v>
      </c>
    </row>
    <row r="14" spans="1:16" ht="12" customHeight="1">
      <c r="A14" s="56"/>
      <c r="B14" s="5"/>
      <c r="C14" s="6">
        <v>13</v>
      </c>
      <c r="D14" s="14" t="s">
        <v>16</v>
      </c>
      <c r="E14" s="49">
        <v>169</v>
      </c>
      <c r="F14" s="49">
        <v>2685</v>
      </c>
      <c r="G14" s="13">
        <v>4411630</v>
      </c>
      <c r="H14" s="49">
        <v>4157338</v>
      </c>
      <c r="I14" s="50">
        <v>163662</v>
      </c>
      <c r="J14" s="51" t="s">
        <v>109</v>
      </c>
      <c r="K14" s="50">
        <v>90630</v>
      </c>
      <c r="L14" s="50">
        <v>675</v>
      </c>
      <c r="M14" s="50">
        <v>12222</v>
      </c>
      <c r="N14" s="50">
        <v>77104</v>
      </c>
      <c r="O14" s="50">
        <v>2363682</v>
      </c>
      <c r="P14" s="50">
        <v>907032</v>
      </c>
    </row>
    <row r="15" spans="1:16" ht="12" customHeight="1">
      <c r="A15" s="56"/>
      <c r="B15" s="5"/>
      <c r="C15" s="6">
        <v>14</v>
      </c>
      <c r="D15" s="14" t="s">
        <v>17</v>
      </c>
      <c r="E15" s="49">
        <v>96</v>
      </c>
      <c r="F15" s="49">
        <v>2383</v>
      </c>
      <c r="G15" s="13">
        <v>7895908</v>
      </c>
      <c r="H15" s="49">
        <v>6987766</v>
      </c>
      <c r="I15" s="50">
        <v>170074</v>
      </c>
      <c r="J15" s="51">
        <v>10047</v>
      </c>
      <c r="K15" s="50">
        <v>728021</v>
      </c>
      <c r="L15" s="51" t="s">
        <v>109</v>
      </c>
      <c r="M15" s="50">
        <v>699262</v>
      </c>
      <c r="N15" s="50">
        <v>28759</v>
      </c>
      <c r="O15" s="50">
        <v>5234529</v>
      </c>
      <c r="P15" s="50">
        <v>943905</v>
      </c>
    </row>
    <row r="16" spans="1:16" ht="12" customHeight="1">
      <c r="A16" s="56"/>
      <c r="B16" s="5"/>
      <c r="C16" s="6">
        <v>15</v>
      </c>
      <c r="D16" s="14" t="s">
        <v>18</v>
      </c>
      <c r="E16" s="49">
        <v>180</v>
      </c>
      <c r="F16" s="49">
        <v>3597</v>
      </c>
      <c r="G16" s="13">
        <v>7905295</v>
      </c>
      <c r="H16" s="49">
        <v>6990020</v>
      </c>
      <c r="I16" s="50">
        <v>722727</v>
      </c>
      <c r="J16" s="51">
        <v>41</v>
      </c>
      <c r="K16" s="50">
        <v>192507</v>
      </c>
      <c r="L16" s="51" t="s">
        <v>109</v>
      </c>
      <c r="M16" s="50">
        <v>182115</v>
      </c>
      <c r="N16" s="50">
        <v>10392</v>
      </c>
      <c r="O16" s="50">
        <v>4105245</v>
      </c>
      <c r="P16" s="50">
        <v>1534807</v>
      </c>
    </row>
    <row r="17" spans="1:16" ht="12" customHeight="1">
      <c r="A17" s="56"/>
      <c r="B17" s="5" t="s">
        <v>127</v>
      </c>
      <c r="C17" s="6">
        <v>16</v>
      </c>
      <c r="D17" s="14" t="s">
        <v>19</v>
      </c>
      <c r="E17" s="49">
        <v>98</v>
      </c>
      <c r="F17" s="49">
        <v>8402</v>
      </c>
      <c r="G17" s="13">
        <v>73552073</v>
      </c>
      <c r="H17" s="49">
        <v>71132121</v>
      </c>
      <c r="I17" s="50">
        <v>1615003</v>
      </c>
      <c r="J17" s="51" t="s">
        <v>109</v>
      </c>
      <c r="K17" s="50">
        <v>804949</v>
      </c>
      <c r="L17" s="50" t="s">
        <v>72</v>
      </c>
      <c r="M17" s="50" t="s">
        <v>72</v>
      </c>
      <c r="N17" s="50">
        <v>67539</v>
      </c>
      <c r="O17" s="50">
        <v>26121018</v>
      </c>
      <c r="P17" s="50">
        <v>5308243</v>
      </c>
    </row>
    <row r="18" spans="1:16" ht="12" customHeight="1">
      <c r="A18" s="56"/>
      <c r="B18" s="5" t="s">
        <v>112</v>
      </c>
      <c r="C18" s="6">
        <v>17</v>
      </c>
      <c r="D18" s="14" t="s">
        <v>20</v>
      </c>
      <c r="E18" s="49">
        <v>16</v>
      </c>
      <c r="F18" s="49">
        <v>171</v>
      </c>
      <c r="G18" s="13">
        <v>1040986</v>
      </c>
      <c r="H18" s="49">
        <v>946897</v>
      </c>
      <c r="I18" s="50" t="s">
        <v>109</v>
      </c>
      <c r="J18" s="51">
        <v>77</v>
      </c>
      <c r="K18" s="50">
        <v>94012</v>
      </c>
      <c r="L18" s="51" t="s">
        <v>109</v>
      </c>
      <c r="M18" s="50">
        <v>46695</v>
      </c>
      <c r="N18" s="50">
        <v>47317</v>
      </c>
      <c r="O18" s="50">
        <v>639571</v>
      </c>
      <c r="P18" s="50">
        <v>93098</v>
      </c>
    </row>
    <row r="19" spans="1:16" ht="12" customHeight="1">
      <c r="A19" s="56"/>
      <c r="B19" s="5"/>
      <c r="C19" s="6">
        <v>18</v>
      </c>
      <c r="D19" s="14" t="s">
        <v>21</v>
      </c>
      <c r="E19" s="49">
        <v>517</v>
      </c>
      <c r="F19" s="49">
        <v>17963</v>
      </c>
      <c r="G19" s="13">
        <v>54359917</v>
      </c>
      <c r="H19" s="50">
        <v>49960319</v>
      </c>
      <c r="I19" s="50">
        <v>1847630</v>
      </c>
      <c r="J19" s="51">
        <v>263</v>
      </c>
      <c r="K19" s="50">
        <v>2551743</v>
      </c>
      <c r="L19" s="50" t="s">
        <v>109</v>
      </c>
      <c r="M19" s="50">
        <v>2400633</v>
      </c>
      <c r="N19" s="50">
        <v>144551</v>
      </c>
      <c r="O19" s="50">
        <v>32654984</v>
      </c>
      <c r="P19" s="50">
        <v>6911800</v>
      </c>
    </row>
    <row r="20" spans="1:16" ht="12" customHeight="1">
      <c r="A20" s="56"/>
      <c r="B20" s="5"/>
      <c r="C20" s="6">
        <v>19</v>
      </c>
      <c r="D20" s="14" t="s">
        <v>22</v>
      </c>
      <c r="E20" s="49">
        <v>56</v>
      </c>
      <c r="F20" s="49">
        <v>2414</v>
      </c>
      <c r="G20" s="13">
        <v>5017919</v>
      </c>
      <c r="H20" s="49">
        <v>3972832</v>
      </c>
      <c r="I20" s="50">
        <v>283032</v>
      </c>
      <c r="J20" s="51" t="s">
        <v>109</v>
      </c>
      <c r="K20" s="50">
        <v>762055</v>
      </c>
      <c r="L20" s="51" t="s">
        <v>109</v>
      </c>
      <c r="M20" s="50">
        <v>750681</v>
      </c>
      <c r="N20" s="50">
        <v>11374</v>
      </c>
      <c r="O20" s="50">
        <v>2187678</v>
      </c>
      <c r="P20" s="50">
        <v>853428</v>
      </c>
    </row>
    <row r="21" spans="1:16" ht="12" customHeight="1">
      <c r="A21" s="56"/>
      <c r="B21" s="5"/>
      <c r="C21" s="6">
        <v>20</v>
      </c>
      <c r="D21" s="14" t="s">
        <v>113</v>
      </c>
      <c r="E21" s="49">
        <v>9</v>
      </c>
      <c r="F21" s="49">
        <v>99</v>
      </c>
      <c r="G21" s="13">
        <v>123470</v>
      </c>
      <c r="H21" s="49">
        <v>119378</v>
      </c>
      <c r="I21" s="50" t="s">
        <v>72</v>
      </c>
      <c r="J21" s="51" t="s">
        <v>109</v>
      </c>
      <c r="K21" s="50" t="s">
        <v>72</v>
      </c>
      <c r="L21" s="50" t="s">
        <v>109</v>
      </c>
      <c r="M21" s="51" t="s">
        <v>72</v>
      </c>
      <c r="N21" s="51" t="s">
        <v>72</v>
      </c>
      <c r="O21" s="50">
        <v>75530</v>
      </c>
      <c r="P21" s="50">
        <v>24964</v>
      </c>
    </row>
    <row r="22" spans="1:16" ht="12" customHeight="1">
      <c r="A22" s="56"/>
      <c r="B22" s="5"/>
      <c r="C22" s="6">
        <v>21</v>
      </c>
      <c r="D22" s="14" t="s">
        <v>24</v>
      </c>
      <c r="E22" s="49">
        <v>190</v>
      </c>
      <c r="F22" s="49">
        <v>3571</v>
      </c>
      <c r="G22" s="13">
        <v>10079740</v>
      </c>
      <c r="H22" s="50">
        <v>9115559</v>
      </c>
      <c r="I22" s="50">
        <v>353982</v>
      </c>
      <c r="J22" s="51">
        <v>9758</v>
      </c>
      <c r="K22" s="50">
        <v>600441</v>
      </c>
      <c r="L22" s="50" t="s">
        <v>109</v>
      </c>
      <c r="M22" s="50">
        <v>492342</v>
      </c>
      <c r="N22" s="50">
        <v>108099</v>
      </c>
      <c r="O22" s="50">
        <v>5267373</v>
      </c>
      <c r="P22" s="50">
        <v>1436689</v>
      </c>
    </row>
    <row r="23" spans="1:16" ht="12" customHeight="1">
      <c r="A23" s="56"/>
      <c r="B23" s="5" t="s">
        <v>110</v>
      </c>
      <c r="C23" s="6">
        <v>22</v>
      </c>
      <c r="D23" s="14" t="s">
        <v>25</v>
      </c>
      <c r="E23" s="49">
        <v>95</v>
      </c>
      <c r="F23" s="49">
        <v>3873</v>
      </c>
      <c r="G23" s="13">
        <v>25448313</v>
      </c>
      <c r="H23" s="49">
        <v>22966951</v>
      </c>
      <c r="I23" s="50">
        <v>798798</v>
      </c>
      <c r="J23" s="51">
        <v>1972</v>
      </c>
      <c r="K23" s="50">
        <v>1680592</v>
      </c>
      <c r="L23" s="50" t="s">
        <v>109</v>
      </c>
      <c r="M23" s="50">
        <v>1560278</v>
      </c>
      <c r="N23" s="50">
        <v>120314</v>
      </c>
      <c r="O23" s="50">
        <v>19995194</v>
      </c>
      <c r="P23" s="50">
        <v>1950155</v>
      </c>
    </row>
    <row r="24" spans="1:16" ht="12" customHeight="1">
      <c r="A24" s="56"/>
      <c r="B24" s="5" t="s">
        <v>112</v>
      </c>
      <c r="C24" s="6">
        <v>23</v>
      </c>
      <c r="D24" s="14" t="s">
        <v>26</v>
      </c>
      <c r="E24" s="49">
        <v>84</v>
      </c>
      <c r="F24" s="49">
        <v>3136</v>
      </c>
      <c r="G24" s="13">
        <v>14129459</v>
      </c>
      <c r="H24" s="49">
        <v>11951105</v>
      </c>
      <c r="I24" s="50">
        <v>1134260</v>
      </c>
      <c r="J24" s="51" t="s">
        <v>109</v>
      </c>
      <c r="K24" s="50">
        <v>1044094</v>
      </c>
      <c r="L24" s="51" t="s">
        <v>109</v>
      </c>
      <c r="M24" s="50">
        <v>1041924</v>
      </c>
      <c r="N24" s="50">
        <v>2170</v>
      </c>
      <c r="O24" s="50">
        <v>9666596</v>
      </c>
      <c r="P24" s="50">
        <v>1342979</v>
      </c>
    </row>
    <row r="25" spans="1:16" ht="12" customHeight="1">
      <c r="A25" s="56"/>
      <c r="B25" s="5" t="s">
        <v>112</v>
      </c>
      <c r="C25" s="6">
        <v>24</v>
      </c>
      <c r="D25" s="14" t="s">
        <v>27</v>
      </c>
      <c r="E25" s="49">
        <v>831</v>
      </c>
      <c r="F25" s="49">
        <v>18449</v>
      </c>
      <c r="G25" s="13">
        <v>40214195</v>
      </c>
      <c r="H25" s="49">
        <v>25930319</v>
      </c>
      <c r="I25" s="50">
        <v>11144507</v>
      </c>
      <c r="J25" s="51">
        <v>2058</v>
      </c>
      <c r="K25" s="50">
        <v>3137311</v>
      </c>
      <c r="L25" s="50">
        <v>21886</v>
      </c>
      <c r="M25" s="50">
        <v>2523811</v>
      </c>
      <c r="N25" s="50">
        <v>591647</v>
      </c>
      <c r="O25" s="50">
        <v>21418926</v>
      </c>
      <c r="P25" s="50">
        <v>7412712</v>
      </c>
    </row>
    <row r="26" spans="1:16" ht="12" customHeight="1">
      <c r="A26" s="56"/>
      <c r="B26" s="5" t="s">
        <v>110</v>
      </c>
      <c r="C26" s="6">
        <v>25</v>
      </c>
      <c r="D26" s="14" t="s">
        <v>114</v>
      </c>
      <c r="E26" s="49">
        <v>209</v>
      </c>
      <c r="F26" s="49">
        <v>8030</v>
      </c>
      <c r="G26" s="13">
        <v>16205513</v>
      </c>
      <c r="H26" s="49">
        <v>13917280</v>
      </c>
      <c r="I26" s="50">
        <v>1878657</v>
      </c>
      <c r="J26" s="51">
        <v>1622</v>
      </c>
      <c r="K26" s="50">
        <v>407954</v>
      </c>
      <c r="L26" s="50">
        <v>209661</v>
      </c>
      <c r="M26" s="50">
        <v>144718</v>
      </c>
      <c r="N26" s="50">
        <v>53575</v>
      </c>
      <c r="O26" s="50">
        <v>8955684</v>
      </c>
      <c r="P26" s="50">
        <v>3204665</v>
      </c>
    </row>
    <row r="27" spans="1:16" ht="12" customHeight="1">
      <c r="A27" s="56"/>
      <c r="B27" s="5" t="s">
        <v>127</v>
      </c>
      <c r="C27" s="6">
        <v>26</v>
      </c>
      <c r="D27" s="14" t="s">
        <v>115</v>
      </c>
      <c r="E27" s="49">
        <v>537</v>
      </c>
      <c r="F27" s="49">
        <v>10864</v>
      </c>
      <c r="G27" s="13">
        <v>27809861</v>
      </c>
      <c r="H27" s="49">
        <v>24771854</v>
      </c>
      <c r="I27" s="50">
        <v>2251684</v>
      </c>
      <c r="J27" s="51" t="s">
        <v>109</v>
      </c>
      <c r="K27" s="50">
        <v>786323</v>
      </c>
      <c r="L27" s="50">
        <v>88612</v>
      </c>
      <c r="M27" s="50">
        <v>308077</v>
      </c>
      <c r="N27" s="50">
        <v>389634</v>
      </c>
      <c r="O27" s="50">
        <v>12317203</v>
      </c>
      <c r="P27" s="50">
        <v>4757285</v>
      </c>
    </row>
    <row r="28" spans="1:16" ht="12" customHeight="1">
      <c r="A28" s="56"/>
      <c r="B28" s="5" t="s">
        <v>110</v>
      </c>
      <c r="C28" s="6">
        <v>27</v>
      </c>
      <c r="D28" s="14" t="s">
        <v>116</v>
      </c>
      <c r="E28" s="49">
        <v>188</v>
      </c>
      <c r="F28" s="49">
        <v>8755</v>
      </c>
      <c r="G28" s="13">
        <v>55674795</v>
      </c>
      <c r="H28" s="49">
        <v>51525981</v>
      </c>
      <c r="I28" s="50">
        <v>1242214</v>
      </c>
      <c r="J28" s="51" t="s">
        <v>109</v>
      </c>
      <c r="K28" s="50">
        <v>2906562</v>
      </c>
      <c r="L28" s="50">
        <v>718350</v>
      </c>
      <c r="M28" s="50">
        <v>1994532</v>
      </c>
      <c r="N28" s="50">
        <v>193680</v>
      </c>
      <c r="O28" s="50">
        <v>29238404</v>
      </c>
      <c r="P28" s="50">
        <v>5234087</v>
      </c>
    </row>
    <row r="29" spans="1:16" ht="12" customHeight="1">
      <c r="A29" s="56"/>
      <c r="B29" s="5" t="s">
        <v>110</v>
      </c>
      <c r="C29" s="6">
        <v>28</v>
      </c>
      <c r="D29" s="14" t="s">
        <v>30</v>
      </c>
      <c r="E29" s="49">
        <v>148</v>
      </c>
      <c r="F29" s="49">
        <v>7683</v>
      </c>
      <c r="G29" s="13">
        <v>26166602</v>
      </c>
      <c r="H29" s="49">
        <v>18288857</v>
      </c>
      <c r="I29" s="50" t="s">
        <v>72</v>
      </c>
      <c r="J29" s="51">
        <v>82</v>
      </c>
      <c r="K29" s="50" t="s">
        <v>72</v>
      </c>
      <c r="L29" s="50" t="s">
        <v>72</v>
      </c>
      <c r="M29" s="50">
        <v>5492682</v>
      </c>
      <c r="N29" s="50">
        <v>14514</v>
      </c>
      <c r="O29" s="50">
        <v>16185765</v>
      </c>
      <c r="P29" s="50">
        <v>3794334</v>
      </c>
    </row>
    <row r="30" spans="1:16" ht="12" customHeight="1">
      <c r="A30" s="56"/>
      <c r="B30" s="5" t="s">
        <v>127</v>
      </c>
      <c r="C30" s="6">
        <v>29</v>
      </c>
      <c r="D30" s="14" t="s">
        <v>118</v>
      </c>
      <c r="E30" s="49">
        <v>290</v>
      </c>
      <c r="F30" s="49">
        <v>13216</v>
      </c>
      <c r="G30" s="13">
        <v>42603773</v>
      </c>
      <c r="H30" s="49">
        <v>40974600</v>
      </c>
      <c r="I30" s="50">
        <v>1084966</v>
      </c>
      <c r="J30" s="51">
        <v>279</v>
      </c>
      <c r="K30" s="50">
        <v>543928</v>
      </c>
      <c r="L30" s="50">
        <v>63044</v>
      </c>
      <c r="M30" s="50">
        <v>279183</v>
      </c>
      <c r="N30" s="50">
        <v>201701</v>
      </c>
      <c r="O30" s="50">
        <v>26844317</v>
      </c>
      <c r="P30" s="50">
        <v>5599111</v>
      </c>
    </row>
    <row r="31" spans="1:16" ht="12" customHeight="1">
      <c r="A31" s="56"/>
      <c r="B31" s="5" t="s">
        <v>112</v>
      </c>
      <c r="C31" s="6">
        <v>30</v>
      </c>
      <c r="D31" s="57" t="s">
        <v>119</v>
      </c>
      <c r="E31" s="49">
        <v>54</v>
      </c>
      <c r="F31" s="49">
        <v>2547</v>
      </c>
      <c r="G31" s="13">
        <v>10888671</v>
      </c>
      <c r="H31" s="49">
        <v>10512126</v>
      </c>
      <c r="I31" s="50" t="s">
        <v>72</v>
      </c>
      <c r="J31" s="51" t="s">
        <v>109</v>
      </c>
      <c r="K31" s="50" t="s">
        <v>72</v>
      </c>
      <c r="L31" s="50" t="s">
        <v>72</v>
      </c>
      <c r="M31" s="50" t="s">
        <v>72</v>
      </c>
      <c r="N31" s="50" t="s">
        <v>72</v>
      </c>
      <c r="O31" s="50">
        <v>6929929</v>
      </c>
      <c r="P31" s="50">
        <v>1061688</v>
      </c>
    </row>
    <row r="32" spans="1:16" ht="12" customHeight="1">
      <c r="A32" s="56"/>
      <c r="B32" s="5" t="s">
        <v>117</v>
      </c>
      <c r="C32" s="6">
        <v>31</v>
      </c>
      <c r="D32" s="57" t="s">
        <v>33</v>
      </c>
      <c r="E32" s="49">
        <v>553</v>
      </c>
      <c r="F32" s="49">
        <v>47939</v>
      </c>
      <c r="G32" s="13">
        <v>346755134</v>
      </c>
      <c r="H32" s="49">
        <v>338247532</v>
      </c>
      <c r="I32" s="50">
        <v>3565483</v>
      </c>
      <c r="J32" s="51">
        <v>195</v>
      </c>
      <c r="K32" s="50">
        <v>4941924</v>
      </c>
      <c r="L32" s="50">
        <v>123371</v>
      </c>
      <c r="M32" s="50">
        <v>4709614</v>
      </c>
      <c r="N32" s="50">
        <v>116164</v>
      </c>
      <c r="O32" s="50">
        <v>220434174</v>
      </c>
      <c r="P32" s="50">
        <v>25908557</v>
      </c>
    </row>
    <row r="33" spans="1:16" ht="12" customHeight="1">
      <c r="A33" s="58"/>
      <c r="B33" s="5"/>
      <c r="C33" s="6">
        <v>32</v>
      </c>
      <c r="D33" s="57" t="s">
        <v>105</v>
      </c>
      <c r="E33" s="49">
        <v>214</v>
      </c>
      <c r="F33" s="49">
        <v>3819</v>
      </c>
      <c r="G33" s="13">
        <v>8498266</v>
      </c>
      <c r="H33" s="49">
        <v>8131188</v>
      </c>
      <c r="I33" s="50">
        <v>279315</v>
      </c>
      <c r="J33" s="51" t="s">
        <v>109</v>
      </c>
      <c r="K33" s="50">
        <v>87763</v>
      </c>
      <c r="L33" s="50">
        <v>2900</v>
      </c>
      <c r="M33" s="50">
        <v>52883</v>
      </c>
      <c r="N33" s="50">
        <v>26980</v>
      </c>
      <c r="O33" s="50">
        <v>4329901</v>
      </c>
      <c r="P33" s="50">
        <v>1276576</v>
      </c>
    </row>
    <row r="34" spans="1:16" ht="12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P34" s="59"/>
    </row>
    <row r="35" spans="2:15" ht="12" customHeight="1">
      <c r="B35" s="60" t="s">
        <v>120</v>
      </c>
      <c r="C35" s="61"/>
      <c r="D35" s="61"/>
      <c r="E35" s="61"/>
      <c r="F35" s="61"/>
      <c r="G35" s="61"/>
      <c r="H35" s="61"/>
      <c r="I35" s="61"/>
      <c r="J35" s="61"/>
      <c r="K35" s="61"/>
      <c r="L35" s="3"/>
      <c r="M35" s="3"/>
      <c r="N35" s="3"/>
      <c r="O35" s="3"/>
    </row>
    <row r="36" spans="2:15" ht="12" customHeight="1">
      <c r="B36" s="60" t="s">
        <v>121</v>
      </c>
      <c r="C36" s="61"/>
      <c r="D36" s="61"/>
      <c r="E36" s="61"/>
      <c r="F36" s="61"/>
      <c r="G36" s="61"/>
      <c r="H36" s="61"/>
      <c r="I36" s="61"/>
      <c r="J36" s="61"/>
      <c r="K36" s="61"/>
      <c r="L36" s="3"/>
      <c r="M36" s="3"/>
      <c r="N36" s="3"/>
      <c r="O36" s="3"/>
    </row>
    <row r="37" spans="2:15" ht="12" customHeight="1">
      <c r="B37" s="60" t="s">
        <v>122</v>
      </c>
      <c r="C37" s="61"/>
      <c r="D37" s="61"/>
      <c r="E37" s="61"/>
      <c r="F37" s="61"/>
      <c r="G37" s="61"/>
      <c r="H37" s="61"/>
      <c r="I37" s="61"/>
      <c r="J37" s="61"/>
      <c r="K37" s="61"/>
      <c r="L37" s="3"/>
      <c r="M37" s="3"/>
      <c r="N37" s="3"/>
      <c r="O37" s="3"/>
    </row>
    <row r="38" spans="2:15" ht="12" customHeight="1">
      <c r="B38" s="60" t="s">
        <v>123</v>
      </c>
      <c r="C38" s="61"/>
      <c r="D38" s="61"/>
      <c r="E38" s="61"/>
      <c r="F38" s="61"/>
      <c r="G38" s="61"/>
      <c r="H38" s="61"/>
      <c r="I38" s="61"/>
      <c r="J38" s="61"/>
      <c r="K38" s="61"/>
      <c r="L38" s="3"/>
      <c r="M38" s="3"/>
      <c r="N38" s="3"/>
      <c r="O38" s="3"/>
    </row>
    <row r="39" spans="2:16" ht="12" customHeight="1">
      <c r="B39" s="60"/>
      <c r="C39" s="3" t="s">
        <v>124</v>
      </c>
      <c r="D39" s="3"/>
      <c r="E39" s="3"/>
      <c r="F39" s="3"/>
      <c r="G39" s="3"/>
      <c r="H39" s="61"/>
      <c r="I39" s="61"/>
      <c r="J39" s="62"/>
      <c r="K39" s="62"/>
      <c r="L39" s="62"/>
      <c r="M39" s="62"/>
      <c r="N39" s="62"/>
      <c r="O39" s="62"/>
      <c r="P39" s="62"/>
    </row>
    <row r="40" spans="3:9" ht="12" customHeight="1">
      <c r="C40" s="3" t="s">
        <v>125</v>
      </c>
      <c r="D40" s="3"/>
      <c r="E40" s="3"/>
      <c r="F40" s="3"/>
      <c r="G40" s="3"/>
      <c r="H40" s="61"/>
      <c r="I40" s="61"/>
    </row>
  </sheetData>
  <sheetProtection/>
  <mergeCells count="17">
    <mergeCell ref="G3:N3"/>
    <mergeCell ref="O3:O6"/>
    <mergeCell ref="P3:P6"/>
    <mergeCell ref="G4:G6"/>
    <mergeCell ref="H4:H6"/>
    <mergeCell ref="I4:I6"/>
    <mergeCell ref="J4:J6"/>
    <mergeCell ref="C9:D9"/>
    <mergeCell ref="K4:N4"/>
    <mergeCell ref="K5:K6"/>
    <mergeCell ref="L5:L6"/>
    <mergeCell ref="N5:N6"/>
    <mergeCell ref="B7:D7"/>
    <mergeCell ref="C8:D8"/>
    <mergeCell ref="B3:D6"/>
    <mergeCell ref="E3:E6"/>
    <mergeCell ref="F3:F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5"/>
  <sheetViews>
    <sheetView zoomScalePageLayoutView="0" workbookViewId="0" topLeftCell="A1">
      <selection activeCell="O127" sqref="O127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63" customWidth="1"/>
    <col min="6" max="6" width="8.625" style="64" customWidth="1"/>
    <col min="7" max="7" width="12.625" style="64" customWidth="1"/>
    <col min="8" max="8" width="12.75390625" style="64" customWidth="1"/>
    <col min="9" max="9" width="11.625" style="64" customWidth="1"/>
    <col min="10" max="14" width="10.625" style="64" customWidth="1"/>
    <col min="15" max="16" width="12.625" style="63" customWidth="1"/>
    <col min="17" max="17" width="6.625" style="1" customWidth="1"/>
    <col min="18" max="18" width="9.00390625" style="1" customWidth="1"/>
    <col min="19" max="19" width="11.875" style="1" customWidth="1"/>
    <col min="20" max="20" width="11.625" style="1" customWidth="1"/>
    <col min="21" max="21" width="10.625" style="1" customWidth="1"/>
    <col min="22" max="22" width="9.00390625" style="1" customWidth="1"/>
    <col min="23" max="23" width="11.625" style="1" customWidth="1"/>
    <col min="24" max="16384" width="9.00390625" style="1" customWidth="1"/>
  </cols>
  <sheetData>
    <row r="1" spans="2:4" ht="14.25" customHeight="1">
      <c r="B1" s="2" t="s">
        <v>128</v>
      </c>
      <c r="C1" s="2"/>
      <c r="D1" s="2"/>
    </row>
    <row r="2" ht="12" customHeight="1"/>
    <row r="3" spans="2:16" ht="12" customHeight="1">
      <c r="B3" s="161" t="s">
        <v>132</v>
      </c>
      <c r="C3" s="162"/>
      <c r="D3" s="163"/>
      <c r="E3" s="188" t="s">
        <v>3</v>
      </c>
      <c r="F3" s="188" t="s">
        <v>0</v>
      </c>
      <c r="G3" s="191" t="s">
        <v>40</v>
      </c>
      <c r="H3" s="192"/>
      <c r="I3" s="192"/>
      <c r="J3" s="192"/>
      <c r="K3" s="192"/>
      <c r="L3" s="192"/>
      <c r="M3" s="192"/>
      <c r="N3" s="193"/>
      <c r="O3" s="194" t="s">
        <v>133</v>
      </c>
      <c r="P3" s="197" t="s">
        <v>96</v>
      </c>
    </row>
    <row r="4" spans="2:16" ht="12" customHeight="1">
      <c r="B4" s="164"/>
      <c r="C4" s="165"/>
      <c r="D4" s="166"/>
      <c r="E4" s="189"/>
      <c r="F4" s="189"/>
      <c r="G4" s="200" t="s">
        <v>97</v>
      </c>
      <c r="H4" s="201" t="s">
        <v>98</v>
      </c>
      <c r="I4" s="201" t="s">
        <v>99</v>
      </c>
      <c r="J4" s="201" t="s">
        <v>134</v>
      </c>
      <c r="K4" s="191" t="s">
        <v>101</v>
      </c>
      <c r="L4" s="153"/>
      <c r="M4" s="153"/>
      <c r="N4" s="154"/>
      <c r="O4" s="195"/>
      <c r="P4" s="198"/>
    </row>
    <row r="5" spans="2:16" ht="12" customHeight="1">
      <c r="B5" s="164"/>
      <c r="C5" s="165"/>
      <c r="D5" s="166"/>
      <c r="E5" s="189"/>
      <c r="F5" s="189"/>
      <c r="G5" s="200"/>
      <c r="H5" s="201"/>
      <c r="I5" s="201"/>
      <c r="J5" s="201"/>
      <c r="K5" s="202" t="s">
        <v>102</v>
      </c>
      <c r="L5" s="202" t="s">
        <v>103</v>
      </c>
      <c r="M5" s="65" t="s">
        <v>104</v>
      </c>
      <c r="N5" s="197" t="s">
        <v>105</v>
      </c>
      <c r="O5" s="195"/>
      <c r="P5" s="198"/>
    </row>
    <row r="6" spans="2:16" ht="12" customHeight="1">
      <c r="B6" s="167"/>
      <c r="C6" s="168"/>
      <c r="D6" s="169"/>
      <c r="E6" s="190"/>
      <c r="F6" s="190"/>
      <c r="G6" s="200"/>
      <c r="H6" s="201"/>
      <c r="I6" s="201"/>
      <c r="J6" s="201"/>
      <c r="K6" s="203"/>
      <c r="L6" s="203"/>
      <c r="M6" s="66" t="s">
        <v>106</v>
      </c>
      <c r="N6" s="199"/>
      <c r="O6" s="196"/>
      <c r="P6" s="199"/>
    </row>
    <row r="7" spans="2:16" s="43" customFormat="1" ht="12" customHeight="1">
      <c r="B7" s="128"/>
      <c r="C7" s="129"/>
      <c r="D7" s="130"/>
      <c r="E7" s="67"/>
      <c r="F7" s="67" t="s">
        <v>5</v>
      </c>
      <c r="G7" s="67" t="s">
        <v>1</v>
      </c>
      <c r="H7" s="67" t="s">
        <v>1</v>
      </c>
      <c r="I7" s="67" t="s">
        <v>1</v>
      </c>
      <c r="J7" s="67" t="s">
        <v>1</v>
      </c>
      <c r="K7" s="67" t="s">
        <v>1</v>
      </c>
      <c r="L7" s="67" t="s">
        <v>1</v>
      </c>
      <c r="M7" s="67" t="s">
        <v>1</v>
      </c>
      <c r="N7" s="67" t="s">
        <v>1</v>
      </c>
      <c r="O7" s="67" t="s">
        <v>1</v>
      </c>
      <c r="P7" s="67" t="s">
        <v>1</v>
      </c>
    </row>
    <row r="8" spans="2:20" s="68" customFormat="1" ht="12" customHeight="1">
      <c r="B8" s="185" t="s">
        <v>44</v>
      </c>
      <c r="C8" s="186"/>
      <c r="D8" s="187"/>
      <c r="E8" s="69">
        <v>519</v>
      </c>
      <c r="F8" s="69">
        <v>19031</v>
      </c>
      <c r="G8" s="69">
        <v>58981153</v>
      </c>
      <c r="H8" s="69">
        <v>54054839</v>
      </c>
      <c r="I8" s="69">
        <v>3071013</v>
      </c>
      <c r="J8" s="69" t="s">
        <v>109</v>
      </c>
      <c r="K8" s="69">
        <v>1855301</v>
      </c>
      <c r="L8" s="69">
        <v>134898</v>
      </c>
      <c r="M8" s="69">
        <v>1383244</v>
      </c>
      <c r="N8" s="69">
        <v>337159</v>
      </c>
      <c r="O8" s="69">
        <v>37457469</v>
      </c>
      <c r="P8" s="69">
        <v>7864019</v>
      </c>
      <c r="Q8" s="70"/>
      <c r="R8" s="70"/>
      <c r="S8" s="71"/>
      <c r="T8" s="71"/>
    </row>
    <row r="9" spans="1:17" ht="12" customHeight="1">
      <c r="A9" s="56"/>
      <c r="B9" s="5"/>
      <c r="C9" s="72" t="s">
        <v>135</v>
      </c>
      <c r="D9" s="14" t="s">
        <v>136</v>
      </c>
      <c r="E9" s="51">
        <v>95</v>
      </c>
      <c r="F9" s="51">
        <v>5291</v>
      </c>
      <c r="G9" s="51">
        <v>13317973</v>
      </c>
      <c r="H9" s="51">
        <v>12218265</v>
      </c>
      <c r="I9" s="51">
        <v>505850</v>
      </c>
      <c r="J9" s="73" t="s">
        <v>109</v>
      </c>
      <c r="K9" s="73">
        <v>593858</v>
      </c>
      <c r="L9" s="51" t="s">
        <v>109</v>
      </c>
      <c r="M9" s="73">
        <v>533735</v>
      </c>
      <c r="N9" s="73">
        <v>60123</v>
      </c>
      <c r="O9" s="51">
        <v>9320199</v>
      </c>
      <c r="P9" s="51">
        <v>1709345</v>
      </c>
      <c r="Q9" s="74"/>
    </row>
    <row r="10" spans="1:17" ht="12" customHeight="1">
      <c r="A10" s="56"/>
      <c r="B10" s="5"/>
      <c r="C10" s="72" t="s">
        <v>137</v>
      </c>
      <c r="D10" s="14" t="s">
        <v>138</v>
      </c>
      <c r="E10" s="51">
        <v>7</v>
      </c>
      <c r="F10" s="51">
        <v>157</v>
      </c>
      <c r="G10" s="51">
        <v>1710820</v>
      </c>
      <c r="H10" s="51">
        <v>1327458</v>
      </c>
      <c r="I10" s="51">
        <v>355901</v>
      </c>
      <c r="J10" s="51" t="s">
        <v>109</v>
      </c>
      <c r="K10" s="73">
        <v>27461</v>
      </c>
      <c r="L10" s="51" t="s">
        <v>109</v>
      </c>
      <c r="M10" s="73">
        <v>1479</v>
      </c>
      <c r="N10" s="73">
        <v>25982</v>
      </c>
      <c r="O10" s="51">
        <v>975995</v>
      </c>
      <c r="P10" s="51">
        <v>74395</v>
      </c>
      <c r="Q10" s="74"/>
    </row>
    <row r="11" spans="1:17" ht="12" customHeight="1">
      <c r="A11" s="56"/>
      <c r="B11" s="5"/>
      <c r="C11" s="72" t="s">
        <v>139</v>
      </c>
      <c r="D11" s="14" t="s">
        <v>140</v>
      </c>
      <c r="E11" s="51">
        <v>33</v>
      </c>
      <c r="F11" s="51">
        <v>544</v>
      </c>
      <c r="G11" s="51">
        <v>357578</v>
      </c>
      <c r="H11" s="51">
        <v>228106</v>
      </c>
      <c r="I11" s="51">
        <v>126994</v>
      </c>
      <c r="J11" s="51" t="s">
        <v>109</v>
      </c>
      <c r="K11" s="73">
        <v>2478</v>
      </c>
      <c r="L11" s="51" t="s">
        <v>109</v>
      </c>
      <c r="M11" s="73">
        <v>788</v>
      </c>
      <c r="N11" s="73">
        <v>1690</v>
      </c>
      <c r="O11" s="51">
        <v>86617</v>
      </c>
      <c r="P11" s="51">
        <v>106764</v>
      </c>
      <c r="Q11" s="74"/>
    </row>
    <row r="12" spans="1:17" ht="12" customHeight="1">
      <c r="A12" s="56"/>
      <c r="B12" s="5"/>
      <c r="C12" s="72" t="s">
        <v>141</v>
      </c>
      <c r="D12" s="14" t="s">
        <v>142</v>
      </c>
      <c r="E12" s="51">
        <v>15</v>
      </c>
      <c r="F12" s="51">
        <v>192</v>
      </c>
      <c r="G12" s="51">
        <v>397886</v>
      </c>
      <c r="H12" s="51">
        <v>363720</v>
      </c>
      <c r="I12" s="51">
        <v>9869</v>
      </c>
      <c r="J12" s="51" t="s">
        <v>109</v>
      </c>
      <c r="K12" s="73">
        <v>24297</v>
      </c>
      <c r="L12" s="51" t="s">
        <v>109</v>
      </c>
      <c r="M12" s="51">
        <v>10126</v>
      </c>
      <c r="N12" s="73">
        <v>14171</v>
      </c>
      <c r="O12" s="51">
        <v>204867</v>
      </c>
      <c r="P12" s="51">
        <v>61957</v>
      </c>
      <c r="Q12" s="74"/>
    </row>
    <row r="13" spans="1:17" ht="12" customHeight="1">
      <c r="A13" s="56"/>
      <c r="B13" s="5"/>
      <c r="C13" s="72" t="s">
        <v>143</v>
      </c>
      <c r="D13" s="14" t="s">
        <v>144</v>
      </c>
      <c r="E13" s="51">
        <v>42</v>
      </c>
      <c r="F13" s="51">
        <v>1012</v>
      </c>
      <c r="G13" s="51">
        <v>2246651</v>
      </c>
      <c r="H13" s="51">
        <v>2203907</v>
      </c>
      <c r="I13" s="51">
        <v>26136</v>
      </c>
      <c r="J13" s="51" t="s">
        <v>109</v>
      </c>
      <c r="K13" s="73">
        <v>16608</v>
      </c>
      <c r="L13" s="51">
        <v>30</v>
      </c>
      <c r="M13" s="73">
        <v>2854</v>
      </c>
      <c r="N13" s="51">
        <v>13724</v>
      </c>
      <c r="O13" s="51">
        <v>1237524</v>
      </c>
      <c r="P13" s="51">
        <v>362062</v>
      </c>
      <c r="Q13" s="74"/>
    </row>
    <row r="14" spans="1:17" ht="12" customHeight="1">
      <c r="A14" s="56"/>
      <c r="B14" s="5"/>
      <c r="C14" s="72" t="s">
        <v>145</v>
      </c>
      <c r="D14" s="14" t="s">
        <v>146</v>
      </c>
      <c r="E14" s="51">
        <v>15</v>
      </c>
      <c r="F14" s="51">
        <v>342</v>
      </c>
      <c r="G14" s="51">
        <v>1371162</v>
      </c>
      <c r="H14" s="51">
        <v>1124112</v>
      </c>
      <c r="I14" s="51">
        <v>21239</v>
      </c>
      <c r="J14" s="51" t="s">
        <v>109</v>
      </c>
      <c r="K14" s="73">
        <v>225811</v>
      </c>
      <c r="L14" s="51" t="s">
        <v>109</v>
      </c>
      <c r="M14" s="73">
        <v>210306</v>
      </c>
      <c r="N14" s="51">
        <v>15505</v>
      </c>
      <c r="O14" s="51">
        <v>912009</v>
      </c>
      <c r="P14" s="51">
        <v>137060</v>
      </c>
      <c r="Q14" s="74"/>
    </row>
    <row r="15" spans="1:17" ht="12" customHeight="1">
      <c r="A15" s="56"/>
      <c r="B15" s="5"/>
      <c r="C15" s="72" t="s">
        <v>147</v>
      </c>
      <c r="D15" s="14" t="s">
        <v>148</v>
      </c>
      <c r="E15" s="51">
        <v>41</v>
      </c>
      <c r="F15" s="51">
        <v>647</v>
      </c>
      <c r="G15" s="51">
        <v>1571600</v>
      </c>
      <c r="H15" s="51">
        <v>1542979</v>
      </c>
      <c r="I15" s="51">
        <v>24641</v>
      </c>
      <c r="J15" s="51" t="s">
        <v>109</v>
      </c>
      <c r="K15" s="73">
        <v>3980</v>
      </c>
      <c r="L15" s="51" t="s">
        <v>109</v>
      </c>
      <c r="M15" s="73">
        <v>3548</v>
      </c>
      <c r="N15" s="51">
        <v>432</v>
      </c>
      <c r="O15" s="51">
        <v>1030275</v>
      </c>
      <c r="P15" s="51">
        <v>253373</v>
      </c>
      <c r="Q15" s="74"/>
    </row>
    <row r="16" spans="1:17" ht="12" customHeight="1">
      <c r="A16" s="56"/>
      <c r="B16" s="5" t="s">
        <v>130</v>
      </c>
      <c r="C16" s="72" t="s">
        <v>149</v>
      </c>
      <c r="D16" s="14" t="s">
        <v>150</v>
      </c>
      <c r="E16" s="51">
        <v>3</v>
      </c>
      <c r="F16" s="51">
        <v>60</v>
      </c>
      <c r="G16" s="51">
        <v>137160</v>
      </c>
      <c r="H16" s="51">
        <v>130923</v>
      </c>
      <c r="I16" s="51" t="s">
        <v>72</v>
      </c>
      <c r="J16" s="51" t="s">
        <v>109</v>
      </c>
      <c r="K16" s="51" t="s">
        <v>72</v>
      </c>
      <c r="L16" s="51" t="s">
        <v>72</v>
      </c>
      <c r="M16" s="51" t="s">
        <v>109</v>
      </c>
      <c r="N16" s="51" t="s">
        <v>109</v>
      </c>
      <c r="O16" s="51">
        <v>46944</v>
      </c>
      <c r="P16" s="51">
        <v>38014</v>
      </c>
      <c r="Q16" s="74"/>
    </row>
    <row r="17" spans="1:17" ht="12" customHeight="1">
      <c r="A17" s="56"/>
      <c r="B17" s="5" t="s">
        <v>110</v>
      </c>
      <c r="C17" s="72" t="s">
        <v>151</v>
      </c>
      <c r="D17" s="14" t="s">
        <v>152</v>
      </c>
      <c r="E17" s="51">
        <v>2</v>
      </c>
      <c r="F17" s="51">
        <v>18</v>
      </c>
      <c r="G17" s="51" t="s">
        <v>72</v>
      </c>
      <c r="H17" s="51" t="s">
        <v>72</v>
      </c>
      <c r="I17" s="51" t="s">
        <v>109</v>
      </c>
      <c r="J17" s="51" t="s">
        <v>109</v>
      </c>
      <c r="K17" s="51" t="s">
        <v>72</v>
      </c>
      <c r="L17" s="51" t="s">
        <v>109</v>
      </c>
      <c r="M17" s="51" t="s">
        <v>72</v>
      </c>
      <c r="N17" s="51" t="s">
        <v>109</v>
      </c>
      <c r="O17" s="51" t="s">
        <v>72</v>
      </c>
      <c r="P17" s="51" t="s">
        <v>72</v>
      </c>
      <c r="Q17" s="74"/>
    </row>
    <row r="18" spans="1:17" ht="12" customHeight="1">
      <c r="A18" s="56"/>
      <c r="B18" s="5"/>
      <c r="C18" s="72" t="s">
        <v>153</v>
      </c>
      <c r="D18" s="14" t="s">
        <v>154</v>
      </c>
      <c r="E18" s="51">
        <v>16</v>
      </c>
      <c r="F18" s="51">
        <v>745</v>
      </c>
      <c r="G18" s="51">
        <v>2395847</v>
      </c>
      <c r="H18" s="51">
        <v>2275252</v>
      </c>
      <c r="I18" s="51">
        <v>44368</v>
      </c>
      <c r="J18" s="51" t="s">
        <v>109</v>
      </c>
      <c r="K18" s="51">
        <v>76227</v>
      </c>
      <c r="L18" s="51" t="s">
        <v>109</v>
      </c>
      <c r="M18" s="51">
        <v>74143</v>
      </c>
      <c r="N18" s="51">
        <v>2084</v>
      </c>
      <c r="O18" s="51">
        <v>1319525</v>
      </c>
      <c r="P18" s="51">
        <v>304062</v>
      </c>
      <c r="Q18" s="74"/>
    </row>
    <row r="19" spans="1:17" ht="12" customHeight="1">
      <c r="A19" s="56"/>
      <c r="B19" s="5"/>
      <c r="C19" s="72" t="s">
        <v>155</v>
      </c>
      <c r="D19" s="14" t="s">
        <v>156</v>
      </c>
      <c r="E19" s="51">
        <v>8</v>
      </c>
      <c r="F19" s="51">
        <v>287</v>
      </c>
      <c r="G19" s="51">
        <v>368979</v>
      </c>
      <c r="H19" s="51">
        <v>270282</v>
      </c>
      <c r="I19" s="51">
        <v>3682</v>
      </c>
      <c r="J19" s="51" t="s">
        <v>109</v>
      </c>
      <c r="K19" s="73">
        <v>95015</v>
      </c>
      <c r="L19" s="51" t="s">
        <v>109</v>
      </c>
      <c r="M19" s="73">
        <v>93951</v>
      </c>
      <c r="N19" s="51">
        <v>1064</v>
      </c>
      <c r="O19" s="51">
        <v>145341</v>
      </c>
      <c r="P19" s="51">
        <v>92834</v>
      </c>
      <c r="Q19" s="74"/>
    </row>
    <row r="20" spans="1:17" ht="12" customHeight="1">
      <c r="A20" s="56"/>
      <c r="B20" s="5"/>
      <c r="C20" s="72" t="s">
        <v>157</v>
      </c>
      <c r="D20" s="14" t="s">
        <v>158</v>
      </c>
      <c r="E20" s="51">
        <v>1</v>
      </c>
      <c r="F20" s="51">
        <v>6</v>
      </c>
      <c r="G20" s="51" t="s">
        <v>72</v>
      </c>
      <c r="H20" s="51" t="s">
        <v>72</v>
      </c>
      <c r="I20" s="51" t="s">
        <v>109</v>
      </c>
      <c r="J20" s="51" t="s">
        <v>109</v>
      </c>
      <c r="K20" s="73" t="s">
        <v>72</v>
      </c>
      <c r="L20" s="51" t="s">
        <v>109</v>
      </c>
      <c r="M20" s="73" t="s">
        <v>72</v>
      </c>
      <c r="N20" s="73" t="s">
        <v>72</v>
      </c>
      <c r="O20" s="51" t="s">
        <v>72</v>
      </c>
      <c r="P20" s="51" t="s">
        <v>72</v>
      </c>
      <c r="Q20" s="74"/>
    </row>
    <row r="21" spans="1:17" ht="12" customHeight="1">
      <c r="A21" s="56"/>
      <c r="B21" s="5"/>
      <c r="C21" s="72" t="s">
        <v>159</v>
      </c>
      <c r="D21" s="14" t="s">
        <v>160</v>
      </c>
      <c r="E21" s="51">
        <v>17</v>
      </c>
      <c r="F21" s="51">
        <v>260</v>
      </c>
      <c r="G21" s="51">
        <v>659008</v>
      </c>
      <c r="H21" s="51">
        <v>543136</v>
      </c>
      <c r="I21" s="51" t="s">
        <v>109</v>
      </c>
      <c r="J21" s="51" t="s">
        <v>109</v>
      </c>
      <c r="K21" s="73">
        <v>115872</v>
      </c>
      <c r="L21" s="51" t="s">
        <v>109</v>
      </c>
      <c r="M21" s="51">
        <v>101008</v>
      </c>
      <c r="N21" s="73">
        <v>14864</v>
      </c>
      <c r="O21" s="51">
        <v>368346</v>
      </c>
      <c r="P21" s="51">
        <v>96728</v>
      </c>
      <c r="Q21" s="74"/>
    </row>
    <row r="22" spans="1:17" ht="12" customHeight="1">
      <c r="A22" s="56"/>
      <c r="B22" s="5" t="s">
        <v>110</v>
      </c>
      <c r="C22" s="72" t="s">
        <v>161</v>
      </c>
      <c r="D22" s="14" t="s">
        <v>162</v>
      </c>
      <c r="E22" s="51">
        <v>7</v>
      </c>
      <c r="F22" s="51">
        <v>474</v>
      </c>
      <c r="G22" s="51">
        <v>1818491</v>
      </c>
      <c r="H22" s="51" t="s">
        <v>72</v>
      </c>
      <c r="I22" s="51" t="s">
        <v>109</v>
      </c>
      <c r="J22" s="51" t="s">
        <v>109</v>
      </c>
      <c r="K22" s="73" t="s">
        <v>72</v>
      </c>
      <c r="L22" s="51" t="s">
        <v>109</v>
      </c>
      <c r="M22" s="51" t="s">
        <v>109</v>
      </c>
      <c r="N22" s="51" t="s">
        <v>72</v>
      </c>
      <c r="O22" s="51">
        <v>1156679</v>
      </c>
      <c r="P22" s="51">
        <v>271879</v>
      </c>
      <c r="Q22" s="74"/>
    </row>
    <row r="23" spans="1:17" ht="12" customHeight="1">
      <c r="A23" s="56"/>
      <c r="B23" s="5" t="s">
        <v>110</v>
      </c>
      <c r="C23" s="72" t="s">
        <v>163</v>
      </c>
      <c r="D23" s="14" t="s">
        <v>164</v>
      </c>
      <c r="E23" s="51">
        <v>9</v>
      </c>
      <c r="F23" s="51">
        <v>361</v>
      </c>
      <c r="G23" s="51">
        <v>1492935</v>
      </c>
      <c r="H23" s="51">
        <v>1224588</v>
      </c>
      <c r="I23" s="51">
        <v>4536</v>
      </c>
      <c r="J23" s="51" t="s">
        <v>109</v>
      </c>
      <c r="K23" s="51">
        <v>263811</v>
      </c>
      <c r="L23" s="51" t="s">
        <v>109</v>
      </c>
      <c r="M23" s="51">
        <v>262863</v>
      </c>
      <c r="N23" s="51">
        <v>948</v>
      </c>
      <c r="O23" s="51">
        <v>986086</v>
      </c>
      <c r="P23" s="51">
        <v>164861</v>
      </c>
      <c r="Q23" s="74"/>
    </row>
    <row r="24" spans="1:17" ht="12" customHeight="1">
      <c r="A24" s="56"/>
      <c r="B24" s="5" t="s">
        <v>110</v>
      </c>
      <c r="C24" s="72" t="s">
        <v>165</v>
      </c>
      <c r="D24" s="14" t="s">
        <v>166</v>
      </c>
      <c r="E24" s="51">
        <v>66</v>
      </c>
      <c r="F24" s="51">
        <v>2087</v>
      </c>
      <c r="G24" s="51">
        <v>4039005</v>
      </c>
      <c r="H24" s="51">
        <v>2440130</v>
      </c>
      <c r="I24" s="51">
        <v>1381653</v>
      </c>
      <c r="J24" s="51" t="s">
        <v>109</v>
      </c>
      <c r="K24" s="73">
        <v>217222</v>
      </c>
      <c r="L24" s="73">
        <v>1896</v>
      </c>
      <c r="M24" s="73">
        <v>46053</v>
      </c>
      <c r="N24" s="73">
        <v>169273</v>
      </c>
      <c r="O24" s="51">
        <v>2066354</v>
      </c>
      <c r="P24" s="51">
        <v>889673</v>
      </c>
      <c r="Q24" s="74"/>
    </row>
    <row r="25" spans="1:17" ht="12" customHeight="1">
      <c r="A25" s="56"/>
      <c r="B25" s="5" t="s">
        <v>167</v>
      </c>
      <c r="C25" s="72" t="s">
        <v>168</v>
      </c>
      <c r="D25" s="14" t="s">
        <v>169</v>
      </c>
      <c r="E25" s="51">
        <v>10</v>
      </c>
      <c r="F25" s="51">
        <v>275</v>
      </c>
      <c r="G25" s="51">
        <v>558289</v>
      </c>
      <c r="H25" s="51">
        <v>545780</v>
      </c>
      <c r="I25" s="51">
        <v>3080</v>
      </c>
      <c r="J25" s="51" t="s">
        <v>109</v>
      </c>
      <c r="K25" s="73">
        <v>9429</v>
      </c>
      <c r="L25" s="73">
        <v>9429</v>
      </c>
      <c r="M25" s="73" t="s">
        <v>109</v>
      </c>
      <c r="N25" s="51" t="s">
        <v>109</v>
      </c>
      <c r="O25" s="51">
        <v>327400</v>
      </c>
      <c r="P25" s="51">
        <v>121756</v>
      </c>
      <c r="Q25" s="74"/>
    </row>
    <row r="26" spans="1:17" ht="12" customHeight="1">
      <c r="A26" s="56"/>
      <c r="B26" s="5" t="s">
        <v>167</v>
      </c>
      <c r="C26" s="72" t="s">
        <v>170</v>
      </c>
      <c r="D26" s="14" t="s">
        <v>171</v>
      </c>
      <c r="E26" s="51">
        <v>27</v>
      </c>
      <c r="F26" s="51">
        <v>541</v>
      </c>
      <c r="G26" s="51">
        <v>997020</v>
      </c>
      <c r="H26" s="51">
        <v>892721</v>
      </c>
      <c r="I26" s="51">
        <v>70779</v>
      </c>
      <c r="J26" s="51" t="s">
        <v>109</v>
      </c>
      <c r="K26" s="73">
        <v>33520</v>
      </c>
      <c r="L26" s="51">
        <v>18636</v>
      </c>
      <c r="M26" s="51">
        <v>7990</v>
      </c>
      <c r="N26" s="73">
        <v>6894</v>
      </c>
      <c r="O26" s="51">
        <v>435226</v>
      </c>
      <c r="P26" s="51">
        <v>198113</v>
      </c>
      <c r="Q26" s="74"/>
    </row>
    <row r="27" spans="1:17" ht="12" customHeight="1">
      <c r="A27" s="56"/>
      <c r="B27" s="5" t="s">
        <v>167</v>
      </c>
      <c r="C27" s="72" t="s">
        <v>172</v>
      </c>
      <c r="D27" s="14" t="s">
        <v>173</v>
      </c>
      <c r="E27" s="51">
        <v>12</v>
      </c>
      <c r="F27" s="51">
        <v>1192</v>
      </c>
      <c r="G27" s="51">
        <v>8227890</v>
      </c>
      <c r="H27" s="51">
        <v>7976902</v>
      </c>
      <c r="I27" s="51">
        <v>248109</v>
      </c>
      <c r="J27" s="51" t="s">
        <v>109</v>
      </c>
      <c r="K27" s="51">
        <v>2879</v>
      </c>
      <c r="L27" s="51" t="s">
        <v>109</v>
      </c>
      <c r="M27" s="51">
        <v>1979</v>
      </c>
      <c r="N27" s="51">
        <v>900</v>
      </c>
      <c r="O27" s="51">
        <v>4317343</v>
      </c>
      <c r="P27" s="51">
        <v>702420</v>
      </c>
      <c r="Q27" s="74"/>
    </row>
    <row r="28" spans="1:17" ht="12" customHeight="1">
      <c r="A28" s="56"/>
      <c r="B28" s="5" t="s">
        <v>167</v>
      </c>
      <c r="C28" s="72" t="s">
        <v>174</v>
      </c>
      <c r="D28" s="14" t="s">
        <v>175</v>
      </c>
      <c r="E28" s="51">
        <v>8</v>
      </c>
      <c r="F28" s="51">
        <v>117</v>
      </c>
      <c r="G28" s="51">
        <v>84896</v>
      </c>
      <c r="H28" s="51">
        <v>65065</v>
      </c>
      <c r="I28" s="51">
        <v>19808</v>
      </c>
      <c r="J28" s="51" t="s">
        <v>109</v>
      </c>
      <c r="K28" s="51">
        <v>23</v>
      </c>
      <c r="L28" s="51" t="s">
        <v>109</v>
      </c>
      <c r="M28" s="51">
        <v>23</v>
      </c>
      <c r="N28" s="51" t="s">
        <v>109</v>
      </c>
      <c r="O28" s="51">
        <v>41859</v>
      </c>
      <c r="P28" s="51">
        <v>35709</v>
      </c>
      <c r="Q28" s="74"/>
    </row>
    <row r="29" spans="1:17" ht="12" customHeight="1">
      <c r="A29" s="56"/>
      <c r="B29" s="5" t="s">
        <v>110</v>
      </c>
      <c r="C29" s="72" t="s">
        <v>176</v>
      </c>
      <c r="D29" s="14" t="s">
        <v>177</v>
      </c>
      <c r="E29" s="51">
        <v>26</v>
      </c>
      <c r="F29" s="51">
        <v>962</v>
      </c>
      <c r="G29" s="51">
        <v>1632015</v>
      </c>
      <c r="H29" s="51">
        <v>1558178</v>
      </c>
      <c r="I29" s="51">
        <v>66525</v>
      </c>
      <c r="J29" s="51" t="s">
        <v>109</v>
      </c>
      <c r="K29" s="73">
        <v>7312</v>
      </c>
      <c r="L29" s="73">
        <v>30</v>
      </c>
      <c r="M29" s="51">
        <v>24</v>
      </c>
      <c r="N29" s="73">
        <v>7258</v>
      </c>
      <c r="O29" s="51">
        <v>1183934</v>
      </c>
      <c r="P29" s="51">
        <v>445619</v>
      </c>
      <c r="Q29" s="74"/>
    </row>
    <row r="30" spans="1:17" ht="12" customHeight="1">
      <c r="A30" s="56"/>
      <c r="B30" s="5" t="s">
        <v>167</v>
      </c>
      <c r="C30" s="72" t="s">
        <v>178</v>
      </c>
      <c r="D30" s="14" t="s">
        <v>179</v>
      </c>
      <c r="E30" s="51">
        <v>3</v>
      </c>
      <c r="F30" s="51">
        <v>644</v>
      </c>
      <c r="G30" s="51">
        <v>1754029</v>
      </c>
      <c r="H30" s="51">
        <v>1647291</v>
      </c>
      <c r="I30" s="51" t="s">
        <v>72</v>
      </c>
      <c r="J30" s="51" t="s">
        <v>109</v>
      </c>
      <c r="K30" s="73" t="s">
        <v>72</v>
      </c>
      <c r="L30" s="73" t="s">
        <v>72</v>
      </c>
      <c r="M30" s="51" t="s">
        <v>109</v>
      </c>
      <c r="N30" s="51" t="s">
        <v>109</v>
      </c>
      <c r="O30" s="51">
        <v>1047132</v>
      </c>
      <c r="P30" s="51">
        <v>262512</v>
      </c>
      <c r="Q30" s="74"/>
    </row>
    <row r="31" spans="1:17" ht="12" customHeight="1">
      <c r="A31" s="56"/>
      <c r="B31" s="5" t="s">
        <v>167</v>
      </c>
      <c r="C31" s="72" t="s">
        <v>180</v>
      </c>
      <c r="D31" s="14" t="s">
        <v>181</v>
      </c>
      <c r="E31" s="51">
        <v>30</v>
      </c>
      <c r="F31" s="51">
        <v>2603</v>
      </c>
      <c r="G31" s="51">
        <v>13358379</v>
      </c>
      <c r="H31" s="51">
        <v>13212728</v>
      </c>
      <c r="I31" s="51">
        <v>143713</v>
      </c>
      <c r="J31" s="51" t="s">
        <v>109</v>
      </c>
      <c r="K31" s="73">
        <v>1938</v>
      </c>
      <c r="L31" s="51" t="s">
        <v>109</v>
      </c>
      <c r="M31" s="51">
        <v>1192</v>
      </c>
      <c r="N31" s="73">
        <v>746</v>
      </c>
      <c r="O31" s="51">
        <v>9947871</v>
      </c>
      <c r="P31" s="51">
        <v>1458012</v>
      </c>
      <c r="Q31" s="74"/>
    </row>
    <row r="32" spans="1:17" ht="12" customHeight="1">
      <c r="A32" s="56"/>
      <c r="B32" s="5"/>
      <c r="C32" s="72" t="s">
        <v>182</v>
      </c>
      <c r="D32" s="57" t="s">
        <v>183</v>
      </c>
      <c r="E32" s="51">
        <v>26</v>
      </c>
      <c r="F32" s="51">
        <v>214</v>
      </c>
      <c r="G32" s="51">
        <v>304040</v>
      </c>
      <c r="H32" s="51">
        <v>283304</v>
      </c>
      <c r="I32" s="51">
        <v>6032</v>
      </c>
      <c r="J32" s="51" t="s">
        <v>109</v>
      </c>
      <c r="K32" s="73">
        <v>14704</v>
      </c>
      <c r="L32" s="73" t="s">
        <v>109</v>
      </c>
      <c r="M32" s="73">
        <v>14704</v>
      </c>
      <c r="N32" s="51" t="s">
        <v>109</v>
      </c>
      <c r="O32" s="51">
        <v>179030</v>
      </c>
      <c r="P32" s="51">
        <v>65837</v>
      </c>
      <c r="Q32" s="74"/>
    </row>
    <row r="33" spans="1:24" s="68" customFormat="1" ht="12" customHeight="1">
      <c r="A33" s="75"/>
      <c r="B33" s="117" t="s">
        <v>45</v>
      </c>
      <c r="C33" s="118"/>
      <c r="D33" s="118" t="s">
        <v>184</v>
      </c>
      <c r="E33" s="76">
        <v>744</v>
      </c>
      <c r="F33" s="76">
        <v>25279</v>
      </c>
      <c r="G33" s="76">
        <v>76978020</v>
      </c>
      <c r="H33" s="76">
        <v>66676035</v>
      </c>
      <c r="I33" s="76">
        <v>8000610</v>
      </c>
      <c r="J33" s="76">
        <v>7498</v>
      </c>
      <c r="K33" s="76">
        <v>2293877</v>
      </c>
      <c r="L33" s="76">
        <v>125103</v>
      </c>
      <c r="M33" s="76">
        <v>1709241</v>
      </c>
      <c r="N33" s="76">
        <v>459533</v>
      </c>
      <c r="O33" s="76">
        <v>37182028</v>
      </c>
      <c r="P33" s="76">
        <v>9991936</v>
      </c>
      <c r="Q33" s="71"/>
      <c r="R33" s="71"/>
      <c r="S33" s="71"/>
      <c r="T33" s="71"/>
      <c r="U33" s="71"/>
      <c r="V33" s="71"/>
      <c r="W33" s="71"/>
      <c r="X33" s="71"/>
    </row>
    <row r="34" spans="1:16" ht="12" customHeight="1">
      <c r="A34" s="56"/>
      <c r="B34" s="5"/>
      <c r="C34" s="72" t="s">
        <v>135</v>
      </c>
      <c r="D34" s="14" t="s">
        <v>136</v>
      </c>
      <c r="E34" s="51">
        <v>75</v>
      </c>
      <c r="F34" s="51">
        <v>5348</v>
      </c>
      <c r="G34" s="51">
        <v>17392366</v>
      </c>
      <c r="H34" s="51">
        <v>16375445</v>
      </c>
      <c r="I34" s="51">
        <v>329429</v>
      </c>
      <c r="J34" s="51">
        <v>2559</v>
      </c>
      <c r="K34" s="51">
        <v>684933</v>
      </c>
      <c r="L34" s="51" t="s">
        <v>109</v>
      </c>
      <c r="M34" s="51">
        <v>680227</v>
      </c>
      <c r="N34" s="51">
        <v>4706</v>
      </c>
      <c r="O34" s="51">
        <v>11461460</v>
      </c>
      <c r="P34" s="51">
        <v>1828440</v>
      </c>
    </row>
    <row r="35" spans="1:16" ht="12" customHeight="1">
      <c r="A35" s="56"/>
      <c r="B35" s="5"/>
      <c r="C35" s="72" t="s">
        <v>137</v>
      </c>
      <c r="D35" s="14" t="s">
        <v>138</v>
      </c>
      <c r="E35" s="51">
        <v>11</v>
      </c>
      <c r="F35" s="51">
        <v>538</v>
      </c>
      <c r="G35" s="51">
        <v>3863866</v>
      </c>
      <c r="H35" s="51">
        <v>3531754</v>
      </c>
      <c r="I35" s="51">
        <v>305252</v>
      </c>
      <c r="J35" s="51" t="s">
        <v>109</v>
      </c>
      <c r="K35" s="51">
        <v>26860</v>
      </c>
      <c r="L35" s="51" t="s">
        <v>109</v>
      </c>
      <c r="M35" s="51">
        <v>26860</v>
      </c>
      <c r="N35" s="51" t="s">
        <v>109</v>
      </c>
      <c r="O35" s="51">
        <v>1606308</v>
      </c>
      <c r="P35" s="51">
        <v>287144</v>
      </c>
    </row>
    <row r="36" spans="1:16" ht="12" customHeight="1">
      <c r="A36" s="56"/>
      <c r="B36" s="5"/>
      <c r="C36" s="72" t="s">
        <v>139</v>
      </c>
      <c r="D36" s="14" t="s">
        <v>140</v>
      </c>
      <c r="E36" s="51">
        <v>13</v>
      </c>
      <c r="F36" s="51">
        <v>140</v>
      </c>
      <c r="G36" s="51">
        <v>116805</v>
      </c>
      <c r="H36" s="51">
        <v>84812</v>
      </c>
      <c r="I36" s="51">
        <v>31831</v>
      </c>
      <c r="J36" s="51" t="s">
        <v>109</v>
      </c>
      <c r="K36" s="51">
        <v>162</v>
      </c>
      <c r="L36" s="51" t="s">
        <v>109</v>
      </c>
      <c r="M36" s="51">
        <v>162</v>
      </c>
      <c r="N36" s="51" t="s">
        <v>109</v>
      </c>
      <c r="O36" s="51">
        <v>41363</v>
      </c>
      <c r="P36" s="51">
        <v>27951</v>
      </c>
    </row>
    <row r="37" spans="1:16" ht="12" customHeight="1">
      <c r="A37" s="56"/>
      <c r="B37" s="5"/>
      <c r="C37" s="72" t="s">
        <v>141</v>
      </c>
      <c r="D37" s="14" t="s">
        <v>142</v>
      </c>
      <c r="E37" s="51">
        <v>9</v>
      </c>
      <c r="F37" s="51">
        <v>123</v>
      </c>
      <c r="G37" s="51">
        <v>179822</v>
      </c>
      <c r="H37" s="51">
        <v>133481</v>
      </c>
      <c r="I37" s="51">
        <v>21091</v>
      </c>
      <c r="J37" s="51" t="s">
        <v>109</v>
      </c>
      <c r="K37" s="51">
        <v>25250</v>
      </c>
      <c r="L37" s="51" t="s">
        <v>109</v>
      </c>
      <c r="M37" s="51">
        <v>25015</v>
      </c>
      <c r="N37" s="51">
        <v>235</v>
      </c>
      <c r="O37" s="51">
        <v>125238</v>
      </c>
      <c r="P37" s="51">
        <v>29874</v>
      </c>
    </row>
    <row r="38" spans="1:16" ht="12" customHeight="1">
      <c r="A38" s="56"/>
      <c r="B38" s="5"/>
      <c r="C38" s="72" t="s">
        <v>143</v>
      </c>
      <c r="D38" s="14" t="s">
        <v>144</v>
      </c>
      <c r="E38" s="51">
        <v>29</v>
      </c>
      <c r="F38" s="51">
        <v>243</v>
      </c>
      <c r="G38" s="51">
        <v>311802</v>
      </c>
      <c r="H38" s="51">
        <v>310382</v>
      </c>
      <c r="I38" s="51">
        <v>1420</v>
      </c>
      <c r="J38" s="51" t="s">
        <v>109</v>
      </c>
      <c r="K38" s="51" t="s">
        <v>109</v>
      </c>
      <c r="L38" s="51" t="s">
        <v>109</v>
      </c>
      <c r="M38" s="51" t="s">
        <v>109</v>
      </c>
      <c r="N38" s="51" t="s">
        <v>109</v>
      </c>
      <c r="O38" s="51">
        <v>177240</v>
      </c>
      <c r="P38" s="51">
        <v>68652</v>
      </c>
    </row>
    <row r="39" spans="1:16" ht="12" customHeight="1">
      <c r="A39" s="56"/>
      <c r="B39" s="5"/>
      <c r="C39" s="72" t="s">
        <v>145</v>
      </c>
      <c r="D39" s="14" t="s">
        <v>146</v>
      </c>
      <c r="E39" s="51">
        <v>15</v>
      </c>
      <c r="F39" s="51">
        <v>378</v>
      </c>
      <c r="G39" s="51">
        <v>999409</v>
      </c>
      <c r="H39" s="51">
        <v>959210</v>
      </c>
      <c r="I39" s="51">
        <v>24231</v>
      </c>
      <c r="J39" s="51">
        <v>26</v>
      </c>
      <c r="K39" s="51">
        <v>15942</v>
      </c>
      <c r="L39" s="51" t="s">
        <v>109</v>
      </c>
      <c r="M39" s="51">
        <v>15942</v>
      </c>
      <c r="N39" s="51" t="s">
        <v>109</v>
      </c>
      <c r="O39" s="51">
        <v>593025</v>
      </c>
      <c r="P39" s="51">
        <v>145819</v>
      </c>
    </row>
    <row r="40" spans="1:16" ht="12" customHeight="1">
      <c r="A40" s="56"/>
      <c r="B40" s="5"/>
      <c r="C40" s="72" t="s">
        <v>147</v>
      </c>
      <c r="D40" s="14" t="s">
        <v>148</v>
      </c>
      <c r="E40" s="51">
        <v>31</v>
      </c>
      <c r="F40" s="51">
        <v>492</v>
      </c>
      <c r="G40" s="51">
        <v>1048649</v>
      </c>
      <c r="H40" s="51">
        <v>708089</v>
      </c>
      <c r="I40" s="51">
        <v>161404</v>
      </c>
      <c r="J40" s="51" t="s">
        <v>109</v>
      </c>
      <c r="K40" s="51">
        <v>179156</v>
      </c>
      <c r="L40" s="51" t="s">
        <v>109</v>
      </c>
      <c r="M40" s="51">
        <v>175152</v>
      </c>
      <c r="N40" s="51">
        <v>4004</v>
      </c>
      <c r="O40" s="51">
        <v>572937</v>
      </c>
      <c r="P40" s="51">
        <v>194035</v>
      </c>
    </row>
    <row r="41" spans="1:16" ht="12" customHeight="1">
      <c r="A41" s="56"/>
      <c r="B41" s="5" t="s">
        <v>110</v>
      </c>
      <c r="C41" s="72" t="s">
        <v>149</v>
      </c>
      <c r="D41" s="14" t="s">
        <v>150</v>
      </c>
      <c r="E41" s="51">
        <v>18</v>
      </c>
      <c r="F41" s="51">
        <v>1824</v>
      </c>
      <c r="G41" s="51">
        <v>17060370</v>
      </c>
      <c r="H41" s="51">
        <v>15601529</v>
      </c>
      <c r="I41" s="51">
        <v>1284831</v>
      </c>
      <c r="J41" s="51" t="s">
        <v>109</v>
      </c>
      <c r="K41" s="51">
        <v>174010</v>
      </c>
      <c r="L41" s="51" t="s">
        <v>109</v>
      </c>
      <c r="M41" s="51">
        <v>163782</v>
      </c>
      <c r="N41" s="51">
        <v>10228</v>
      </c>
      <c r="O41" s="51">
        <v>4571343</v>
      </c>
      <c r="P41" s="51">
        <v>862996</v>
      </c>
    </row>
    <row r="42" spans="1:16" ht="12" customHeight="1">
      <c r="A42" s="56"/>
      <c r="B42" s="5" t="s">
        <v>130</v>
      </c>
      <c r="C42" s="72" t="s">
        <v>151</v>
      </c>
      <c r="D42" s="14" t="s">
        <v>152</v>
      </c>
      <c r="E42" s="51">
        <v>1</v>
      </c>
      <c r="F42" s="51">
        <v>5</v>
      </c>
      <c r="G42" s="51" t="s">
        <v>72</v>
      </c>
      <c r="H42" s="51" t="s">
        <v>72</v>
      </c>
      <c r="I42" s="51" t="s">
        <v>109</v>
      </c>
      <c r="J42" s="51" t="s">
        <v>109</v>
      </c>
      <c r="K42" s="51" t="s">
        <v>72</v>
      </c>
      <c r="L42" s="51" t="s">
        <v>109</v>
      </c>
      <c r="M42" s="51" t="s">
        <v>72</v>
      </c>
      <c r="N42" s="51" t="s">
        <v>72</v>
      </c>
      <c r="O42" s="51" t="s">
        <v>72</v>
      </c>
      <c r="P42" s="51" t="s">
        <v>72</v>
      </c>
    </row>
    <row r="43" spans="1:16" ht="12" customHeight="1">
      <c r="A43" s="56"/>
      <c r="B43" s="5"/>
      <c r="C43" s="72" t="s">
        <v>153</v>
      </c>
      <c r="D43" s="14" t="s">
        <v>154</v>
      </c>
      <c r="E43" s="51">
        <v>46</v>
      </c>
      <c r="F43" s="51">
        <v>834</v>
      </c>
      <c r="G43" s="51">
        <v>1397307</v>
      </c>
      <c r="H43" s="51">
        <v>985837</v>
      </c>
      <c r="I43" s="51">
        <v>302722</v>
      </c>
      <c r="J43" s="51" t="s">
        <v>109</v>
      </c>
      <c r="K43" s="51">
        <v>108748</v>
      </c>
      <c r="L43" s="51" t="s">
        <v>109</v>
      </c>
      <c r="M43" s="51">
        <v>52801</v>
      </c>
      <c r="N43" s="51">
        <v>55947</v>
      </c>
      <c r="O43" s="51">
        <v>669409</v>
      </c>
      <c r="P43" s="51">
        <v>256493</v>
      </c>
    </row>
    <row r="44" spans="1:16" ht="12" customHeight="1">
      <c r="A44" s="56"/>
      <c r="B44" s="5"/>
      <c r="C44" s="72" t="s">
        <v>155</v>
      </c>
      <c r="D44" s="14" t="s">
        <v>156</v>
      </c>
      <c r="E44" s="51">
        <v>5</v>
      </c>
      <c r="F44" s="51">
        <v>148</v>
      </c>
      <c r="G44" s="51">
        <v>166081</v>
      </c>
      <c r="H44" s="51" t="s">
        <v>72</v>
      </c>
      <c r="I44" s="51" t="s">
        <v>72</v>
      </c>
      <c r="J44" s="51" t="s">
        <v>109</v>
      </c>
      <c r="K44" s="51">
        <v>35795</v>
      </c>
      <c r="L44" s="51" t="s">
        <v>109</v>
      </c>
      <c r="M44" s="51">
        <v>25485</v>
      </c>
      <c r="N44" s="51">
        <v>10310</v>
      </c>
      <c r="O44" s="51">
        <v>107548</v>
      </c>
      <c r="P44" s="51">
        <v>41387</v>
      </c>
    </row>
    <row r="45" spans="1:16" ht="12" customHeight="1">
      <c r="A45" s="56"/>
      <c r="B45" s="5"/>
      <c r="C45" s="72" t="s">
        <v>157</v>
      </c>
      <c r="D45" s="14" t="s">
        <v>158</v>
      </c>
      <c r="E45" s="51">
        <v>2</v>
      </c>
      <c r="F45" s="51">
        <v>51</v>
      </c>
      <c r="G45" s="51" t="s">
        <v>72</v>
      </c>
      <c r="H45" s="51" t="s">
        <v>72</v>
      </c>
      <c r="I45" s="51" t="s">
        <v>109</v>
      </c>
      <c r="J45" s="51" t="s">
        <v>109</v>
      </c>
      <c r="K45" s="51" t="s">
        <v>109</v>
      </c>
      <c r="L45" s="51" t="s">
        <v>109</v>
      </c>
      <c r="M45" s="51" t="s">
        <v>109</v>
      </c>
      <c r="N45" s="51" t="s">
        <v>109</v>
      </c>
      <c r="O45" s="51" t="s">
        <v>72</v>
      </c>
      <c r="P45" s="51" t="s">
        <v>72</v>
      </c>
    </row>
    <row r="46" spans="1:16" ht="12" customHeight="1">
      <c r="A46" s="56"/>
      <c r="B46" s="5"/>
      <c r="C46" s="72" t="s">
        <v>159</v>
      </c>
      <c r="D46" s="14" t="s">
        <v>160</v>
      </c>
      <c r="E46" s="51">
        <v>24</v>
      </c>
      <c r="F46" s="51">
        <v>335</v>
      </c>
      <c r="G46" s="51">
        <v>1062203</v>
      </c>
      <c r="H46" s="51">
        <v>982455</v>
      </c>
      <c r="I46" s="51">
        <v>4684</v>
      </c>
      <c r="J46" s="51">
        <v>1734</v>
      </c>
      <c r="K46" s="51">
        <v>73330</v>
      </c>
      <c r="L46" s="51" t="s">
        <v>109</v>
      </c>
      <c r="M46" s="51">
        <v>50326</v>
      </c>
      <c r="N46" s="51">
        <v>23004</v>
      </c>
      <c r="O46" s="51">
        <v>365704</v>
      </c>
      <c r="P46" s="51">
        <v>123655</v>
      </c>
    </row>
    <row r="47" spans="1:16" ht="12" customHeight="1">
      <c r="A47" s="56"/>
      <c r="B47" s="5" t="s">
        <v>167</v>
      </c>
      <c r="C47" s="72" t="s">
        <v>161</v>
      </c>
      <c r="D47" s="14" t="s">
        <v>162</v>
      </c>
      <c r="E47" s="51">
        <v>14</v>
      </c>
      <c r="F47" s="51">
        <v>432</v>
      </c>
      <c r="G47" s="51">
        <v>1781449</v>
      </c>
      <c r="H47" s="51">
        <v>1653948</v>
      </c>
      <c r="I47" s="51" t="s">
        <v>72</v>
      </c>
      <c r="J47" s="51" t="s">
        <v>72</v>
      </c>
      <c r="K47" s="51">
        <v>114101</v>
      </c>
      <c r="L47" s="51" t="s">
        <v>109</v>
      </c>
      <c r="M47" s="51">
        <v>35662</v>
      </c>
      <c r="N47" s="51">
        <v>78439</v>
      </c>
      <c r="O47" s="51">
        <v>1403826</v>
      </c>
      <c r="P47" s="51">
        <v>196007</v>
      </c>
    </row>
    <row r="48" spans="1:16" ht="12" customHeight="1">
      <c r="A48" s="56"/>
      <c r="B48" s="5" t="s">
        <v>167</v>
      </c>
      <c r="C48" s="72" t="s">
        <v>163</v>
      </c>
      <c r="D48" s="14" t="s">
        <v>164</v>
      </c>
      <c r="E48" s="51">
        <v>17</v>
      </c>
      <c r="F48" s="51">
        <v>622</v>
      </c>
      <c r="G48" s="51">
        <v>1053495</v>
      </c>
      <c r="H48" s="51">
        <v>1011240</v>
      </c>
      <c r="I48" s="51">
        <v>39838</v>
      </c>
      <c r="J48" s="51" t="s">
        <v>109</v>
      </c>
      <c r="K48" s="51">
        <v>2417</v>
      </c>
      <c r="L48" s="51" t="s">
        <v>109</v>
      </c>
      <c r="M48" s="51">
        <v>1953</v>
      </c>
      <c r="N48" s="51">
        <v>464</v>
      </c>
      <c r="O48" s="51">
        <v>582990</v>
      </c>
      <c r="P48" s="51">
        <v>211528</v>
      </c>
    </row>
    <row r="49" spans="1:16" ht="12" customHeight="1">
      <c r="A49" s="56"/>
      <c r="B49" s="5" t="s">
        <v>167</v>
      </c>
      <c r="C49" s="72" t="s">
        <v>165</v>
      </c>
      <c r="D49" s="14" t="s">
        <v>166</v>
      </c>
      <c r="E49" s="51">
        <v>116</v>
      </c>
      <c r="F49" s="51">
        <v>3088</v>
      </c>
      <c r="G49" s="51">
        <v>5477136</v>
      </c>
      <c r="H49" s="51">
        <v>1770961</v>
      </c>
      <c r="I49" s="51">
        <v>3286339</v>
      </c>
      <c r="J49" s="51" t="s">
        <v>109</v>
      </c>
      <c r="K49" s="51">
        <v>419836</v>
      </c>
      <c r="L49" s="51">
        <v>509</v>
      </c>
      <c r="M49" s="51">
        <v>306194</v>
      </c>
      <c r="N49" s="51">
        <v>113133</v>
      </c>
      <c r="O49" s="51">
        <v>2076465</v>
      </c>
      <c r="P49" s="51">
        <v>1261286</v>
      </c>
    </row>
    <row r="50" spans="1:16" ht="12" customHeight="1">
      <c r="A50" s="56"/>
      <c r="B50" s="5" t="s">
        <v>111</v>
      </c>
      <c r="C50" s="72" t="s">
        <v>168</v>
      </c>
      <c r="D50" s="14" t="s">
        <v>169</v>
      </c>
      <c r="E50" s="51">
        <v>26</v>
      </c>
      <c r="F50" s="51">
        <v>2539</v>
      </c>
      <c r="G50" s="51">
        <v>6121395</v>
      </c>
      <c r="H50" s="51">
        <v>5878688</v>
      </c>
      <c r="I50" s="51">
        <v>140806</v>
      </c>
      <c r="J50" s="51">
        <v>1622</v>
      </c>
      <c r="K50" s="51">
        <v>100279</v>
      </c>
      <c r="L50" s="51" t="s">
        <v>72</v>
      </c>
      <c r="M50" s="51">
        <v>4983</v>
      </c>
      <c r="N50" s="51" t="s">
        <v>72</v>
      </c>
      <c r="O50" s="51">
        <v>3841110</v>
      </c>
      <c r="P50" s="51">
        <v>993926</v>
      </c>
    </row>
    <row r="51" spans="1:16" ht="12" customHeight="1">
      <c r="A51" s="56"/>
      <c r="B51" s="5" t="s">
        <v>167</v>
      </c>
      <c r="C51" s="72" t="s">
        <v>170</v>
      </c>
      <c r="D51" s="14" t="s">
        <v>171</v>
      </c>
      <c r="E51" s="51">
        <v>96</v>
      </c>
      <c r="F51" s="51">
        <v>2264</v>
      </c>
      <c r="G51" s="51">
        <v>6296581</v>
      </c>
      <c r="H51" s="51">
        <v>5376107</v>
      </c>
      <c r="I51" s="51">
        <v>786313</v>
      </c>
      <c r="J51" s="51" t="s">
        <v>109</v>
      </c>
      <c r="K51" s="51">
        <v>134161</v>
      </c>
      <c r="L51" s="51">
        <v>8761</v>
      </c>
      <c r="M51" s="51">
        <v>57393</v>
      </c>
      <c r="N51" s="51">
        <v>68007</v>
      </c>
      <c r="O51" s="51">
        <v>2090625</v>
      </c>
      <c r="P51" s="51">
        <v>983461</v>
      </c>
    </row>
    <row r="52" spans="1:16" ht="12" customHeight="1">
      <c r="A52" s="56"/>
      <c r="B52" s="5" t="s">
        <v>111</v>
      </c>
      <c r="C52" s="72" t="s">
        <v>172</v>
      </c>
      <c r="D52" s="14" t="s">
        <v>173</v>
      </c>
      <c r="E52" s="51">
        <v>17</v>
      </c>
      <c r="F52" s="51">
        <v>540</v>
      </c>
      <c r="G52" s="51">
        <v>1075202</v>
      </c>
      <c r="H52" s="51">
        <v>991875</v>
      </c>
      <c r="I52" s="51">
        <v>11386</v>
      </c>
      <c r="J52" s="51" t="s">
        <v>109</v>
      </c>
      <c r="K52" s="51">
        <v>71941</v>
      </c>
      <c r="L52" s="51">
        <v>10</v>
      </c>
      <c r="M52" s="51">
        <v>31320</v>
      </c>
      <c r="N52" s="51">
        <v>40611</v>
      </c>
      <c r="O52" s="51">
        <v>565621</v>
      </c>
      <c r="P52" s="51">
        <v>268098</v>
      </c>
    </row>
    <row r="53" spans="1:16" ht="12" customHeight="1">
      <c r="A53" s="56"/>
      <c r="B53" s="5" t="s">
        <v>167</v>
      </c>
      <c r="C53" s="72" t="s">
        <v>174</v>
      </c>
      <c r="D53" s="14" t="s">
        <v>175</v>
      </c>
      <c r="E53" s="51">
        <v>29</v>
      </c>
      <c r="F53" s="51">
        <v>1515</v>
      </c>
      <c r="G53" s="51">
        <v>4170297</v>
      </c>
      <c r="H53" s="51">
        <v>3321932</v>
      </c>
      <c r="I53" s="51">
        <v>848155</v>
      </c>
      <c r="J53" s="51" t="s">
        <v>109</v>
      </c>
      <c r="K53" s="51">
        <v>210</v>
      </c>
      <c r="L53" s="51" t="s">
        <v>109</v>
      </c>
      <c r="M53" s="51">
        <v>210</v>
      </c>
      <c r="N53" s="51" t="s">
        <v>109</v>
      </c>
      <c r="O53" s="51">
        <v>2158535</v>
      </c>
      <c r="P53" s="51">
        <v>727892</v>
      </c>
    </row>
    <row r="54" spans="1:16" ht="12" customHeight="1">
      <c r="A54" s="56"/>
      <c r="B54" s="5" t="s">
        <v>110</v>
      </c>
      <c r="C54" s="72" t="s">
        <v>176</v>
      </c>
      <c r="D54" s="14" t="s">
        <v>177</v>
      </c>
      <c r="E54" s="51">
        <v>51</v>
      </c>
      <c r="F54" s="51">
        <v>1791</v>
      </c>
      <c r="G54" s="51">
        <v>4136363</v>
      </c>
      <c r="H54" s="51">
        <v>4064840</v>
      </c>
      <c r="I54" s="51">
        <v>44720</v>
      </c>
      <c r="J54" s="51" t="s">
        <v>109</v>
      </c>
      <c r="K54" s="51">
        <v>26803</v>
      </c>
      <c r="L54" s="51">
        <v>8451</v>
      </c>
      <c r="M54" s="51" t="s">
        <v>109</v>
      </c>
      <c r="N54" s="51">
        <v>18352</v>
      </c>
      <c r="O54" s="51">
        <v>2556760</v>
      </c>
      <c r="P54" s="51">
        <v>727000</v>
      </c>
    </row>
    <row r="55" spans="1:16" ht="12" customHeight="1">
      <c r="A55" s="56"/>
      <c r="B55" s="5" t="s">
        <v>110</v>
      </c>
      <c r="C55" s="72" t="s">
        <v>178</v>
      </c>
      <c r="D55" s="14" t="s">
        <v>179</v>
      </c>
      <c r="E55" s="51">
        <v>5</v>
      </c>
      <c r="F55" s="51">
        <v>125</v>
      </c>
      <c r="G55" s="51">
        <v>117274</v>
      </c>
      <c r="H55" s="51">
        <v>50101</v>
      </c>
      <c r="I55" s="51" t="s">
        <v>72</v>
      </c>
      <c r="J55" s="51" t="s">
        <v>109</v>
      </c>
      <c r="K55" s="51" t="s">
        <v>72</v>
      </c>
      <c r="L55" s="51" t="s">
        <v>72</v>
      </c>
      <c r="M55" s="51" t="s">
        <v>72</v>
      </c>
      <c r="N55" s="51" t="s">
        <v>72</v>
      </c>
      <c r="O55" s="51">
        <v>42116</v>
      </c>
      <c r="P55" s="51">
        <v>29428</v>
      </c>
    </row>
    <row r="56" spans="1:16" ht="12" customHeight="1">
      <c r="A56" s="56"/>
      <c r="B56" s="5" t="s">
        <v>110</v>
      </c>
      <c r="C56" s="72" t="s">
        <v>180</v>
      </c>
      <c r="D56" s="14" t="s">
        <v>181</v>
      </c>
      <c r="E56" s="51">
        <v>48</v>
      </c>
      <c r="F56" s="51">
        <v>1432</v>
      </c>
      <c r="G56" s="51">
        <v>2369208</v>
      </c>
      <c r="H56" s="51">
        <v>2067402</v>
      </c>
      <c r="I56" s="51">
        <v>270330</v>
      </c>
      <c r="J56" s="51" t="s">
        <v>109</v>
      </c>
      <c r="K56" s="51">
        <v>31476</v>
      </c>
      <c r="L56" s="51">
        <v>19418</v>
      </c>
      <c r="M56" s="51">
        <v>10363</v>
      </c>
      <c r="N56" s="51">
        <v>1695</v>
      </c>
      <c r="O56" s="51">
        <v>1221519</v>
      </c>
      <c r="P56" s="51">
        <v>578266</v>
      </c>
    </row>
    <row r="57" spans="1:16" ht="12" customHeight="1">
      <c r="A57" s="56"/>
      <c r="B57" s="5"/>
      <c r="C57" s="72" t="s">
        <v>182</v>
      </c>
      <c r="D57" s="57" t="s">
        <v>183</v>
      </c>
      <c r="E57" s="51">
        <v>46</v>
      </c>
      <c r="F57" s="51">
        <v>472</v>
      </c>
      <c r="G57" s="51">
        <v>620628</v>
      </c>
      <c r="H57" s="51">
        <v>570312</v>
      </c>
      <c r="I57" s="51">
        <v>11681</v>
      </c>
      <c r="J57" s="51" t="s">
        <v>109</v>
      </c>
      <c r="K57" s="51">
        <v>38635</v>
      </c>
      <c r="L57" s="51">
        <v>2900</v>
      </c>
      <c r="M57" s="51">
        <v>25338</v>
      </c>
      <c r="N57" s="51">
        <v>10397</v>
      </c>
      <c r="O57" s="51">
        <v>271888</v>
      </c>
      <c r="P57" s="51">
        <v>130808</v>
      </c>
    </row>
    <row r="58" spans="1:21" s="68" customFormat="1" ht="12" customHeight="1">
      <c r="A58" s="77"/>
      <c r="B58" s="117" t="s">
        <v>46</v>
      </c>
      <c r="C58" s="118"/>
      <c r="D58" s="118" t="s">
        <v>184</v>
      </c>
      <c r="E58" s="76">
        <v>457</v>
      </c>
      <c r="F58" s="76">
        <v>9538</v>
      </c>
      <c r="G58" s="76">
        <v>22711920</v>
      </c>
      <c r="H58" s="76">
        <v>20464625</v>
      </c>
      <c r="I58" s="76">
        <v>1872883</v>
      </c>
      <c r="J58" s="76">
        <v>857</v>
      </c>
      <c r="K58" s="76">
        <v>373555</v>
      </c>
      <c r="L58" s="76">
        <v>3735</v>
      </c>
      <c r="M58" s="76">
        <v>249449</v>
      </c>
      <c r="N58" s="76">
        <v>120371</v>
      </c>
      <c r="O58" s="76">
        <v>14257139</v>
      </c>
      <c r="P58" s="76">
        <v>3510139</v>
      </c>
      <c r="Q58" s="71"/>
      <c r="R58" s="71"/>
      <c r="S58" s="71"/>
      <c r="T58" s="71"/>
      <c r="U58" s="71"/>
    </row>
    <row r="59" spans="1:16" ht="12" customHeight="1">
      <c r="A59" s="56"/>
      <c r="B59" s="5"/>
      <c r="C59" s="72" t="s">
        <v>135</v>
      </c>
      <c r="D59" s="14" t="s">
        <v>136</v>
      </c>
      <c r="E59" s="51">
        <v>19</v>
      </c>
      <c r="F59" s="51">
        <v>480</v>
      </c>
      <c r="G59" s="51">
        <v>653317</v>
      </c>
      <c r="H59" s="51">
        <v>522455</v>
      </c>
      <c r="I59" s="51">
        <v>9888</v>
      </c>
      <c r="J59" s="51">
        <v>768</v>
      </c>
      <c r="K59" s="51">
        <v>120206</v>
      </c>
      <c r="L59" s="51" t="s">
        <v>109</v>
      </c>
      <c r="M59" s="51">
        <v>80723</v>
      </c>
      <c r="N59" s="51">
        <v>39483</v>
      </c>
      <c r="O59" s="51">
        <v>211714</v>
      </c>
      <c r="P59" s="51">
        <v>122143</v>
      </c>
    </row>
    <row r="60" spans="1:16" ht="12" customHeight="1">
      <c r="A60" s="56"/>
      <c r="B60" s="5"/>
      <c r="C60" s="72" t="s">
        <v>137</v>
      </c>
      <c r="D60" s="14" t="s">
        <v>138</v>
      </c>
      <c r="E60" s="51">
        <v>1</v>
      </c>
      <c r="F60" s="51">
        <v>9</v>
      </c>
      <c r="G60" s="51" t="s">
        <v>72</v>
      </c>
      <c r="H60" s="51" t="s">
        <v>72</v>
      </c>
      <c r="I60" s="51" t="s">
        <v>109</v>
      </c>
      <c r="J60" s="51" t="s">
        <v>109</v>
      </c>
      <c r="K60" s="51" t="s">
        <v>72</v>
      </c>
      <c r="L60" s="51" t="s">
        <v>109</v>
      </c>
      <c r="M60" s="51" t="s">
        <v>109</v>
      </c>
      <c r="N60" s="51" t="s">
        <v>72</v>
      </c>
      <c r="O60" s="51" t="s">
        <v>72</v>
      </c>
      <c r="P60" s="51" t="s">
        <v>72</v>
      </c>
    </row>
    <row r="61" spans="1:16" ht="12" customHeight="1">
      <c r="A61" s="56"/>
      <c r="B61" s="5"/>
      <c r="C61" s="72" t="s">
        <v>139</v>
      </c>
      <c r="D61" s="14" t="s">
        <v>140</v>
      </c>
      <c r="E61" s="51">
        <v>155</v>
      </c>
      <c r="F61" s="51">
        <v>1531</v>
      </c>
      <c r="G61" s="51">
        <v>1835339</v>
      </c>
      <c r="H61" s="51">
        <v>1133293</v>
      </c>
      <c r="I61" s="51">
        <v>627917</v>
      </c>
      <c r="J61" s="51" t="s">
        <v>109</v>
      </c>
      <c r="K61" s="51">
        <v>74129</v>
      </c>
      <c r="L61" s="51" t="s">
        <v>109</v>
      </c>
      <c r="M61" s="51">
        <v>18202</v>
      </c>
      <c r="N61" s="51">
        <v>55927</v>
      </c>
      <c r="O61" s="51">
        <v>1074806</v>
      </c>
      <c r="P61" s="51">
        <v>374184</v>
      </c>
    </row>
    <row r="62" spans="1:16" ht="12" customHeight="1">
      <c r="A62" s="56"/>
      <c r="B62" s="5"/>
      <c r="C62" s="72" t="s">
        <v>141</v>
      </c>
      <c r="D62" s="14" t="s">
        <v>142</v>
      </c>
      <c r="E62" s="51">
        <v>7</v>
      </c>
      <c r="F62" s="51">
        <v>74</v>
      </c>
      <c r="G62" s="51">
        <v>86947</v>
      </c>
      <c r="H62" s="51">
        <v>73496</v>
      </c>
      <c r="I62" s="51">
        <v>13451</v>
      </c>
      <c r="J62" s="51" t="s">
        <v>109</v>
      </c>
      <c r="K62" s="51" t="s">
        <v>109</v>
      </c>
      <c r="L62" s="51" t="s">
        <v>109</v>
      </c>
      <c r="M62" s="51" t="s">
        <v>109</v>
      </c>
      <c r="N62" s="51" t="s">
        <v>109</v>
      </c>
      <c r="O62" s="51">
        <v>27909</v>
      </c>
      <c r="P62" s="51">
        <v>21010</v>
      </c>
    </row>
    <row r="63" spans="1:16" ht="12" customHeight="1">
      <c r="A63" s="56"/>
      <c r="B63" s="5"/>
      <c r="C63" s="72" t="s">
        <v>143</v>
      </c>
      <c r="D63" s="14" t="s">
        <v>144</v>
      </c>
      <c r="E63" s="51">
        <v>13</v>
      </c>
      <c r="F63" s="51">
        <v>333</v>
      </c>
      <c r="G63" s="51">
        <v>265063</v>
      </c>
      <c r="H63" s="51">
        <v>264008</v>
      </c>
      <c r="I63" s="51" t="s">
        <v>72</v>
      </c>
      <c r="J63" s="51" t="s">
        <v>109</v>
      </c>
      <c r="K63" s="51" t="s">
        <v>72</v>
      </c>
      <c r="L63" s="51" t="s">
        <v>109</v>
      </c>
      <c r="M63" s="51" t="s">
        <v>72</v>
      </c>
      <c r="N63" s="51" t="s">
        <v>109</v>
      </c>
      <c r="O63" s="51">
        <v>109394</v>
      </c>
      <c r="P63" s="51">
        <v>108146</v>
      </c>
    </row>
    <row r="64" spans="1:16" ht="12" customHeight="1">
      <c r="A64" s="56"/>
      <c r="B64" s="5"/>
      <c r="C64" s="72" t="s">
        <v>145</v>
      </c>
      <c r="D64" s="14" t="s">
        <v>146</v>
      </c>
      <c r="E64" s="51">
        <v>6</v>
      </c>
      <c r="F64" s="51">
        <v>114</v>
      </c>
      <c r="G64" s="51">
        <v>223515</v>
      </c>
      <c r="H64" s="51">
        <v>220541</v>
      </c>
      <c r="I64" s="51" t="s">
        <v>72</v>
      </c>
      <c r="J64" s="51" t="s">
        <v>109</v>
      </c>
      <c r="K64" s="51" t="s">
        <v>72</v>
      </c>
      <c r="L64" s="51" t="s">
        <v>109</v>
      </c>
      <c r="M64" s="51" t="s">
        <v>109</v>
      </c>
      <c r="N64" s="51" t="s">
        <v>72</v>
      </c>
      <c r="O64" s="51">
        <v>113673</v>
      </c>
      <c r="P64" s="51">
        <v>39629</v>
      </c>
    </row>
    <row r="65" spans="1:16" ht="12" customHeight="1">
      <c r="A65" s="56"/>
      <c r="B65" s="5"/>
      <c r="C65" s="72" t="s">
        <v>147</v>
      </c>
      <c r="D65" s="14" t="s">
        <v>148</v>
      </c>
      <c r="E65" s="51">
        <v>7</v>
      </c>
      <c r="F65" s="51">
        <v>81</v>
      </c>
      <c r="G65" s="51">
        <v>123464</v>
      </c>
      <c r="H65" s="51">
        <v>102729</v>
      </c>
      <c r="I65" s="51">
        <v>18270</v>
      </c>
      <c r="J65" s="51" t="s">
        <v>109</v>
      </c>
      <c r="K65" s="51">
        <v>2465</v>
      </c>
      <c r="L65" s="51" t="s">
        <v>109</v>
      </c>
      <c r="M65" s="51">
        <v>2465</v>
      </c>
      <c r="N65" s="51" t="s">
        <v>109</v>
      </c>
      <c r="O65" s="51">
        <v>63948</v>
      </c>
      <c r="P65" s="51">
        <v>32443</v>
      </c>
    </row>
    <row r="66" spans="1:16" ht="12" customHeight="1">
      <c r="A66" s="56"/>
      <c r="B66" s="5" t="s">
        <v>110</v>
      </c>
      <c r="C66" s="72" t="s">
        <v>149</v>
      </c>
      <c r="D66" s="14" t="s">
        <v>150</v>
      </c>
      <c r="E66" s="51">
        <v>2</v>
      </c>
      <c r="F66" s="51">
        <v>50</v>
      </c>
      <c r="G66" s="51" t="s">
        <v>72</v>
      </c>
      <c r="H66" s="51" t="s">
        <v>72</v>
      </c>
      <c r="I66" s="51" t="s">
        <v>109</v>
      </c>
      <c r="J66" s="51" t="s">
        <v>109</v>
      </c>
      <c r="K66" s="51" t="s">
        <v>72</v>
      </c>
      <c r="L66" s="51" t="s">
        <v>109</v>
      </c>
      <c r="M66" s="51" t="s">
        <v>72</v>
      </c>
      <c r="N66" s="51" t="s">
        <v>109</v>
      </c>
      <c r="O66" s="51" t="s">
        <v>72</v>
      </c>
      <c r="P66" s="51" t="s">
        <v>72</v>
      </c>
    </row>
    <row r="67" spans="1:16" ht="12" customHeight="1">
      <c r="A67" s="56"/>
      <c r="B67" s="5"/>
      <c r="C67" s="72" t="s">
        <v>153</v>
      </c>
      <c r="D67" s="14" t="s">
        <v>154</v>
      </c>
      <c r="E67" s="51">
        <v>30</v>
      </c>
      <c r="F67" s="51">
        <v>630</v>
      </c>
      <c r="G67" s="51">
        <v>1295298</v>
      </c>
      <c r="H67" s="51">
        <v>1211474</v>
      </c>
      <c r="I67" s="51">
        <v>56200</v>
      </c>
      <c r="J67" s="51" t="s">
        <v>109</v>
      </c>
      <c r="K67" s="51">
        <v>27624</v>
      </c>
      <c r="L67" s="51" t="s">
        <v>109</v>
      </c>
      <c r="M67" s="51">
        <v>27466</v>
      </c>
      <c r="N67" s="51">
        <v>158</v>
      </c>
      <c r="O67" s="51">
        <v>876700</v>
      </c>
      <c r="P67" s="51">
        <v>238639</v>
      </c>
    </row>
    <row r="68" spans="1:16" ht="12" customHeight="1">
      <c r="A68" s="56"/>
      <c r="B68" s="5"/>
      <c r="C68" s="72" t="s">
        <v>155</v>
      </c>
      <c r="D68" s="14" t="s">
        <v>156</v>
      </c>
      <c r="E68" s="51">
        <v>5</v>
      </c>
      <c r="F68" s="51">
        <v>101</v>
      </c>
      <c r="G68" s="51">
        <v>112159</v>
      </c>
      <c r="H68" s="51">
        <v>89484</v>
      </c>
      <c r="I68" s="51" t="s">
        <v>72</v>
      </c>
      <c r="J68" s="51" t="s">
        <v>109</v>
      </c>
      <c r="K68" s="51" t="s">
        <v>72</v>
      </c>
      <c r="L68" s="51" t="s">
        <v>109</v>
      </c>
      <c r="M68" s="51" t="s">
        <v>72</v>
      </c>
      <c r="N68" s="51" t="s">
        <v>109</v>
      </c>
      <c r="O68" s="51">
        <v>69161</v>
      </c>
      <c r="P68" s="51">
        <v>17958</v>
      </c>
    </row>
    <row r="69" spans="1:16" ht="12" customHeight="1">
      <c r="A69" s="56"/>
      <c r="B69" s="5"/>
      <c r="C69" s="72" t="s">
        <v>159</v>
      </c>
      <c r="D69" s="14" t="s">
        <v>160</v>
      </c>
      <c r="E69" s="51">
        <v>5</v>
      </c>
      <c r="F69" s="51">
        <v>54</v>
      </c>
      <c r="G69" s="51">
        <v>107582</v>
      </c>
      <c r="H69" s="51">
        <v>89417</v>
      </c>
      <c r="I69" s="51">
        <v>3724</v>
      </c>
      <c r="J69" s="51" t="s">
        <v>109</v>
      </c>
      <c r="K69" s="51">
        <v>14441</v>
      </c>
      <c r="L69" s="51" t="s">
        <v>109</v>
      </c>
      <c r="M69" s="51">
        <v>14441</v>
      </c>
      <c r="N69" s="51" t="s">
        <v>109</v>
      </c>
      <c r="O69" s="51">
        <v>31487</v>
      </c>
      <c r="P69" s="51">
        <v>26892</v>
      </c>
    </row>
    <row r="70" spans="1:16" ht="12" customHeight="1">
      <c r="A70" s="56"/>
      <c r="B70" s="5" t="s">
        <v>110</v>
      </c>
      <c r="C70" s="72" t="s">
        <v>161</v>
      </c>
      <c r="D70" s="14" t="s">
        <v>162</v>
      </c>
      <c r="E70" s="51">
        <v>3</v>
      </c>
      <c r="F70" s="51">
        <v>33</v>
      </c>
      <c r="G70" s="51">
        <v>88681</v>
      </c>
      <c r="H70" s="51" t="s">
        <v>72</v>
      </c>
      <c r="I70" s="51" t="s">
        <v>72</v>
      </c>
      <c r="J70" s="51" t="s">
        <v>109</v>
      </c>
      <c r="K70" s="51">
        <v>28048</v>
      </c>
      <c r="L70" s="51" t="s">
        <v>109</v>
      </c>
      <c r="M70" s="51">
        <v>28048</v>
      </c>
      <c r="N70" s="51" t="s">
        <v>109</v>
      </c>
      <c r="O70" s="51">
        <v>41890</v>
      </c>
      <c r="P70" s="51" t="s">
        <v>72</v>
      </c>
    </row>
    <row r="71" spans="1:16" ht="12" customHeight="1">
      <c r="A71" s="56"/>
      <c r="B71" s="5" t="s">
        <v>110</v>
      </c>
      <c r="C71" s="72" t="s">
        <v>163</v>
      </c>
      <c r="D71" s="14" t="s">
        <v>164</v>
      </c>
      <c r="E71" s="51">
        <v>3</v>
      </c>
      <c r="F71" s="51">
        <v>61</v>
      </c>
      <c r="G71" s="51">
        <v>818603</v>
      </c>
      <c r="H71" s="51" t="s">
        <v>72</v>
      </c>
      <c r="I71" s="51" t="s">
        <v>109</v>
      </c>
      <c r="J71" s="51" t="s">
        <v>109</v>
      </c>
      <c r="K71" s="51" t="s">
        <v>72</v>
      </c>
      <c r="L71" s="51" t="s">
        <v>109</v>
      </c>
      <c r="M71" s="51" t="s">
        <v>72</v>
      </c>
      <c r="N71" s="51" t="s">
        <v>109</v>
      </c>
      <c r="O71" s="51">
        <v>739167</v>
      </c>
      <c r="P71" s="51">
        <v>36681</v>
      </c>
    </row>
    <row r="72" spans="1:16" ht="12" customHeight="1">
      <c r="A72" s="56"/>
      <c r="B72" s="5" t="s">
        <v>110</v>
      </c>
      <c r="C72" s="72" t="s">
        <v>165</v>
      </c>
      <c r="D72" s="14" t="s">
        <v>166</v>
      </c>
      <c r="E72" s="51">
        <v>58</v>
      </c>
      <c r="F72" s="51">
        <v>1046</v>
      </c>
      <c r="G72" s="51">
        <v>1870543</v>
      </c>
      <c r="H72" s="51">
        <v>1556489</v>
      </c>
      <c r="I72" s="51">
        <v>305382</v>
      </c>
      <c r="J72" s="51">
        <v>89</v>
      </c>
      <c r="K72" s="51">
        <v>8583</v>
      </c>
      <c r="L72" s="51" t="s">
        <v>109</v>
      </c>
      <c r="M72" s="51" t="s">
        <v>109</v>
      </c>
      <c r="N72" s="51">
        <v>8583</v>
      </c>
      <c r="O72" s="51">
        <v>1096519</v>
      </c>
      <c r="P72" s="51">
        <v>337833</v>
      </c>
    </row>
    <row r="73" spans="1:16" ht="12" customHeight="1">
      <c r="A73" s="56"/>
      <c r="B73" s="5" t="s">
        <v>110</v>
      </c>
      <c r="C73" s="72" t="s">
        <v>168</v>
      </c>
      <c r="D73" s="14" t="s">
        <v>169</v>
      </c>
      <c r="E73" s="51">
        <v>7</v>
      </c>
      <c r="F73" s="51">
        <v>302</v>
      </c>
      <c r="G73" s="51">
        <v>816609</v>
      </c>
      <c r="H73" s="51" t="s">
        <v>72</v>
      </c>
      <c r="I73" s="51" t="s">
        <v>72</v>
      </c>
      <c r="J73" s="51" t="s">
        <v>109</v>
      </c>
      <c r="K73" s="51" t="s">
        <v>109</v>
      </c>
      <c r="L73" s="51" t="s">
        <v>109</v>
      </c>
      <c r="M73" s="51" t="s">
        <v>109</v>
      </c>
      <c r="N73" s="51" t="s">
        <v>109</v>
      </c>
      <c r="O73" s="51">
        <v>330043</v>
      </c>
      <c r="P73" s="51">
        <v>135766</v>
      </c>
    </row>
    <row r="74" spans="1:16" ht="12" customHeight="1">
      <c r="A74" s="56"/>
      <c r="B74" s="5" t="s">
        <v>110</v>
      </c>
      <c r="C74" s="72" t="s">
        <v>170</v>
      </c>
      <c r="D74" s="14" t="s">
        <v>171</v>
      </c>
      <c r="E74" s="51">
        <v>30</v>
      </c>
      <c r="F74" s="51">
        <v>471</v>
      </c>
      <c r="G74" s="51">
        <v>897352</v>
      </c>
      <c r="H74" s="51">
        <v>780892</v>
      </c>
      <c r="I74" s="51">
        <v>102234</v>
      </c>
      <c r="J74" s="51" t="s">
        <v>109</v>
      </c>
      <c r="K74" s="51">
        <v>14226</v>
      </c>
      <c r="L74" s="51">
        <v>1805</v>
      </c>
      <c r="M74" s="51">
        <v>10305</v>
      </c>
      <c r="N74" s="51">
        <v>2116</v>
      </c>
      <c r="O74" s="51">
        <v>515132</v>
      </c>
      <c r="P74" s="51">
        <v>197201</v>
      </c>
    </row>
    <row r="75" spans="1:16" ht="12" customHeight="1">
      <c r="A75" s="56"/>
      <c r="B75" s="5" t="s">
        <v>110</v>
      </c>
      <c r="C75" s="72" t="s">
        <v>172</v>
      </c>
      <c r="D75" s="14" t="s">
        <v>173</v>
      </c>
      <c r="E75" s="51">
        <v>34</v>
      </c>
      <c r="F75" s="51">
        <v>811</v>
      </c>
      <c r="G75" s="51">
        <v>1936127</v>
      </c>
      <c r="H75" s="51">
        <v>1586284</v>
      </c>
      <c r="I75" s="51">
        <v>345059</v>
      </c>
      <c r="J75" s="51" t="s">
        <v>109</v>
      </c>
      <c r="K75" s="51">
        <v>4784</v>
      </c>
      <c r="L75" s="51" t="s">
        <v>109</v>
      </c>
      <c r="M75" s="51">
        <v>200</v>
      </c>
      <c r="N75" s="51">
        <v>4584</v>
      </c>
      <c r="O75" s="51">
        <v>1073877</v>
      </c>
      <c r="P75" s="51">
        <v>283258</v>
      </c>
    </row>
    <row r="76" spans="1:16" ht="12" customHeight="1">
      <c r="A76" s="56"/>
      <c r="B76" s="5" t="s">
        <v>110</v>
      </c>
      <c r="C76" s="72" t="s">
        <v>174</v>
      </c>
      <c r="D76" s="14" t="s">
        <v>175</v>
      </c>
      <c r="E76" s="51">
        <v>4</v>
      </c>
      <c r="F76" s="51">
        <v>30</v>
      </c>
      <c r="G76" s="51">
        <v>11035</v>
      </c>
      <c r="H76" s="51" t="s">
        <v>72</v>
      </c>
      <c r="I76" s="51" t="s">
        <v>72</v>
      </c>
      <c r="J76" s="51" t="s">
        <v>109</v>
      </c>
      <c r="K76" s="51" t="s">
        <v>109</v>
      </c>
      <c r="L76" s="51" t="s">
        <v>109</v>
      </c>
      <c r="M76" s="51" t="s">
        <v>109</v>
      </c>
      <c r="N76" s="51" t="s">
        <v>109</v>
      </c>
      <c r="O76" s="51">
        <v>3095</v>
      </c>
      <c r="P76" s="51">
        <v>4602</v>
      </c>
    </row>
    <row r="77" spans="1:16" ht="12" customHeight="1">
      <c r="A77" s="56"/>
      <c r="B77" s="5" t="s">
        <v>110</v>
      </c>
      <c r="C77" s="72" t="s">
        <v>176</v>
      </c>
      <c r="D77" s="14" t="s">
        <v>177</v>
      </c>
      <c r="E77" s="51">
        <v>13</v>
      </c>
      <c r="F77" s="51">
        <v>894</v>
      </c>
      <c r="G77" s="51">
        <v>3476468</v>
      </c>
      <c r="H77" s="51">
        <v>3302400</v>
      </c>
      <c r="I77" s="51">
        <v>171130</v>
      </c>
      <c r="J77" s="51" t="s">
        <v>109</v>
      </c>
      <c r="K77" s="51">
        <v>2938</v>
      </c>
      <c r="L77" s="51">
        <v>1930</v>
      </c>
      <c r="M77" s="51">
        <v>8</v>
      </c>
      <c r="N77" s="51">
        <v>1000</v>
      </c>
      <c r="O77" s="51">
        <v>2555969</v>
      </c>
      <c r="P77" s="51">
        <v>367700</v>
      </c>
    </row>
    <row r="78" spans="1:16" ht="12" customHeight="1">
      <c r="A78" s="56"/>
      <c r="B78" s="5" t="s">
        <v>110</v>
      </c>
      <c r="C78" s="72" t="s">
        <v>178</v>
      </c>
      <c r="D78" s="14" t="s">
        <v>179</v>
      </c>
      <c r="E78" s="51">
        <v>4</v>
      </c>
      <c r="F78" s="51">
        <v>35</v>
      </c>
      <c r="G78" s="51">
        <v>21040</v>
      </c>
      <c r="H78" s="51">
        <v>10539</v>
      </c>
      <c r="I78" s="51">
        <v>6149</v>
      </c>
      <c r="J78" s="51" t="s">
        <v>109</v>
      </c>
      <c r="K78" s="51">
        <v>4352</v>
      </c>
      <c r="L78" s="51" t="s">
        <v>109</v>
      </c>
      <c r="M78" s="51" t="s">
        <v>109</v>
      </c>
      <c r="N78" s="51">
        <v>4352</v>
      </c>
      <c r="O78" s="51">
        <v>2240</v>
      </c>
      <c r="P78" s="51">
        <v>10878</v>
      </c>
    </row>
    <row r="79" spans="1:16" ht="12" customHeight="1">
      <c r="A79" s="56"/>
      <c r="B79" s="5" t="s">
        <v>110</v>
      </c>
      <c r="C79" s="72" t="s">
        <v>180</v>
      </c>
      <c r="D79" s="57" t="s">
        <v>181</v>
      </c>
      <c r="E79" s="51">
        <v>42</v>
      </c>
      <c r="F79" s="51">
        <v>2319</v>
      </c>
      <c r="G79" s="51">
        <v>7683816</v>
      </c>
      <c r="H79" s="51">
        <v>7519900</v>
      </c>
      <c r="I79" s="51">
        <v>162850</v>
      </c>
      <c r="J79" s="51" t="s">
        <v>109</v>
      </c>
      <c r="K79" s="51">
        <v>1066</v>
      </c>
      <c r="L79" s="51" t="s">
        <v>109</v>
      </c>
      <c r="M79" s="51" t="s">
        <v>109</v>
      </c>
      <c r="N79" s="51">
        <v>1066</v>
      </c>
      <c r="O79" s="51">
        <v>4998667</v>
      </c>
      <c r="P79" s="51">
        <v>1110513</v>
      </c>
    </row>
    <row r="80" spans="1:16" ht="12" customHeight="1">
      <c r="A80" s="56"/>
      <c r="B80" s="5"/>
      <c r="C80" s="72" t="s">
        <v>182</v>
      </c>
      <c r="D80" s="57" t="s">
        <v>183</v>
      </c>
      <c r="E80" s="51">
        <v>9</v>
      </c>
      <c r="F80" s="51">
        <v>79</v>
      </c>
      <c r="G80" s="51">
        <v>82124</v>
      </c>
      <c r="H80" s="51">
        <v>79451</v>
      </c>
      <c r="I80" s="51">
        <v>2673</v>
      </c>
      <c r="J80" s="51" t="s">
        <v>109</v>
      </c>
      <c r="K80" s="51" t="s">
        <v>109</v>
      </c>
      <c r="L80" s="51" t="s">
        <v>109</v>
      </c>
      <c r="M80" s="51" t="s">
        <v>109</v>
      </c>
      <c r="N80" s="51" t="s">
        <v>109</v>
      </c>
      <c r="O80" s="51">
        <v>53574</v>
      </c>
      <c r="P80" s="51">
        <v>15836</v>
      </c>
    </row>
    <row r="81" spans="1:23" s="68" customFormat="1" ht="12" customHeight="1">
      <c r="A81" s="75"/>
      <c r="B81" s="117" t="s">
        <v>185</v>
      </c>
      <c r="C81" s="118"/>
      <c r="D81" s="118" t="s">
        <v>184</v>
      </c>
      <c r="E81" s="76">
        <v>785</v>
      </c>
      <c r="F81" s="76">
        <v>27373</v>
      </c>
      <c r="G81" s="76">
        <v>120855791</v>
      </c>
      <c r="H81" s="76">
        <v>113035330</v>
      </c>
      <c r="I81" s="76">
        <v>4954857</v>
      </c>
      <c r="J81" s="76">
        <v>485</v>
      </c>
      <c r="K81" s="76">
        <v>2865119</v>
      </c>
      <c r="L81" s="76">
        <v>33660</v>
      </c>
      <c r="M81" s="76">
        <v>2718850</v>
      </c>
      <c r="N81" s="76">
        <v>112609</v>
      </c>
      <c r="O81" s="76">
        <v>64703436</v>
      </c>
      <c r="P81" s="76">
        <v>11719035</v>
      </c>
      <c r="Q81" s="71"/>
      <c r="R81" s="71"/>
      <c r="S81" s="71"/>
      <c r="T81" s="71"/>
      <c r="U81" s="71"/>
      <c r="V81" s="71"/>
      <c r="W81" s="71"/>
    </row>
    <row r="82" spans="1:16" ht="12" customHeight="1">
      <c r="A82" s="56"/>
      <c r="B82" s="5"/>
      <c r="C82" s="72" t="s">
        <v>6</v>
      </c>
      <c r="D82" s="14" t="s">
        <v>12</v>
      </c>
      <c r="E82" s="51">
        <v>57</v>
      </c>
      <c r="F82" s="51">
        <v>3445</v>
      </c>
      <c r="G82" s="51">
        <v>10171836</v>
      </c>
      <c r="H82" s="51">
        <v>9821064</v>
      </c>
      <c r="I82" s="51">
        <v>326226</v>
      </c>
      <c r="J82" s="51" t="s">
        <v>109</v>
      </c>
      <c r="K82" s="51">
        <v>24546</v>
      </c>
      <c r="L82" s="51" t="s">
        <v>109</v>
      </c>
      <c r="M82" s="51">
        <v>17865</v>
      </c>
      <c r="N82" s="51">
        <v>6681</v>
      </c>
      <c r="O82" s="51">
        <v>6517671</v>
      </c>
      <c r="P82" s="51">
        <v>974164</v>
      </c>
    </row>
    <row r="83" spans="1:16" ht="12" customHeight="1">
      <c r="A83" s="56"/>
      <c r="B83" s="5"/>
      <c r="C83" s="72" t="s">
        <v>137</v>
      </c>
      <c r="D83" s="14" t="s">
        <v>13</v>
      </c>
      <c r="E83" s="51">
        <v>6</v>
      </c>
      <c r="F83" s="51">
        <v>221</v>
      </c>
      <c r="G83" s="51">
        <v>5298510</v>
      </c>
      <c r="H83" s="51" t="s">
        <v>72</v>
      </c>
      <c r="I83" s="51" t="s">
        <v>109</v>
      </c>
      <c r="J83" s="51" t="s">
        <v>109</v>
      </c>
      <c r="K83" s="51" t="s">
        <v>72</v>
      </c>
      <c r="L83" s="51" t="s">
        <v>109</v>
      </c>
      <c r="M83" s="51" t="s">
        <v>72</v>
      </c>
      <c r="N83" s="51" t="s">
        <v>109</v>
      </c>
      <c r="O83" s="51">
        <v>1791574</v>
      </c>
      <c r="P83" s="51">
        <v>101857</v>
      </c>
    </row>
    <row r="84" spans="1:16" ht="12" customHeight="1">
      <c r="A84" s="56"/>
      <c r="B84" s="5"/>
      <c r="C84" s="72" t="s">
        <v>139</v>
      </c>
      <c r="D84" s="14" t="s">
        <v>14</v>
      </c>
      <c r="E84" s="51">
        <v>31</v>
      </c>
      <c r="F84" s="51">
        <v>622</v>
      </c>
      <c r="G84" s="51">
        <v>1169772</v>
      </c>
      <c r="H84" s="51">
        <v>721731</v>
      </c>
      <c r="I84" s="51">
        <v>166369</v>
      </c>
      <c r="J84" s="51" t="s">
        <v>109</v>
      </c>
      <c r="K84" s="51">
        <v>281672</v>
      </c>
      <c r="L84" s="51" t="s">
        <v>109</v>
      </c>
      <c r="M84" s="51">
        <v>277080</v>
      </c>
      <c r="N84" s="51">
        <v>4592</v>
      </c>
      <c r="O84" s="51">
        <v>771722</v>
      </c>
      <c r="P84" s="51">
        <v>163188</v>
      </c>
    </row>
    <row r="85" spans="1:16" ht="12" customHeight="1">
      <c r="A85" s="56"/>
      <c r="B85" s="5"/>
      <c r="C85" s="72" t="s">
        <v>141</v>
      </c>
      <c r="D85" s="14" t="s">
        <v>15</v>
      </c>
      <c r="E85" s="51">
        <v>10</v>
      </c>
      <c r="F85" s="51">
        <v>216</v>
      </c>
      <c r="G85" s="51">
        <v>1204193</v>
      </c>
      <c r="H85" s="51">
        <v>1164032</v>
      </c>
      <c r="I85" s="51" t="s">
        <v>72</v>
      </c>
      <c r="J85" s="51" t="s">
        <v>109</v>
      </c>
      <c r="K85" s="51" t="s">
        <v>72</v>
      </c>
      <c r="L85" s="51" t="s">
        <v>109</v>
      </c>
      <c r="M85" s="51" t="s">
        <v>109</v>
      </c>
      <c r="N85" s="51" t="s">
        <v>72</v>
      </c>
      <c r="O85" s="51">
        <v>861389</v>
      </c>
      <c r="P85" s="51">
        <v>93503</v>
      </c>
    </row>
    <row r="86" spans="1:16" ht="12" customHeight="1">
      <c r="A86" s="56"/>
      <c r="B86" s="5"/>
      <c r="C86" s="72" t="s">
        <v>143</v>
      </c>
      <c r="D86" s="14" t="s">
        <v>16</v>
      </c>
      <c r="E86" s="51">
        <v>18</v>
      </c>
      <c r="F86" s="51">
        <v>298</v>
      </c>
      <c r="G86" s="51">
        <v>470097</v>
      </c>
      <c r="H86" s="51">
        <v>430343</v>
      </c>
      <c r="I86" s="51">
        <v>39174</v>
      </c>
      <c r="J86" s="51" t="s">
        <v>109</v>
      </c>
      <c r="K86" s="51">
        <v>580</v>
      </c>
      <c r="L86" s="51">
        <v>580</v>
      </c>
      <c r="M86" s="51" t="s">
        <v>109</v>
      </c>
      <c r="N86" s="51" t="s">
        <v>109</v>
      </c>
      <c r="O86" s="51">
        <v>217146</v>
      </c>
      <c r="P86" s="51">
        <v>98085</v>
      </c>
    </row>
    <row r="87" spans="1:16" ht="12" customHeight="1">
      <c r="A87" s="56"/>
      <c r="B87" s="5"/>
      <c r="C87" s="72" t="s">
        <v>145</v>
      </c>
      <c r="D87" s="14" t="s">
        <v>17</v>
      </c>
      <c r="E87" s="51">
        <v>14</v>
      </c>
      <c r="F87" s="51">
        <v>264</v>
      </c>
      <c r="G87" s="51">
        <v>1046845</v>
      </c>
      <c r="H87" s="51">
        <v>978279</v>
      </c>
      <c r="I87" s="51">
        <v>41682</v>
      </c>
      <c r="J87" s="51" t="s">
        <v>109</v>
      </c>
      <c r="K87" s="51">
        <v>26884</v>
      </c>
      <c r="L87" s="51" t="s">
        <v>109</v>
      </c>
      <c r="M87" s="51">
        <v>26826</v>
      </c>
      <c r="N87" s="51">
        <v>58</v>
      </c>
      <c r="O87" s="51">
        <v>900121</v>
      </c>
      <c r="P87" s="51">
        <v>115723</v>
      </c>
    </row>
    <row r="88" spans="1:16" ht="12" customHeight="1">
      <c r="A88" s="56"/>
      <c r="B88" s="5"/>
      <c r="C88" s="72" t="s">
        <v>147</v>
      </c>
      <c r="D88" s="14" t="s">
        <v>18</v>
      </c>
      <c r="E88" s="51">
        <v>22</v>
      </c>
      <c r="F88" s="51">
        <v>307</v>
      </c>
      <c r="G88" s="51">
        <v>923718</v>
      </c>
      <c r="H88" s="51">
        <v>893708</v>
      </c>
      <c r="I88" s="51">
        <v>29584</v>
      </c>
      <c r="J88" s="51">
        <v>35</v>
      </c>
      <c r="K88" s="51">
        <v>391</v>
      </c>
      <c r="L88" s="51" t="s">
        <v>109</v>
      </c>
      <c r="M88" s="51">
        <v>391</v>
      </c>
      <c r="N88" s="51" t="s">
        <v>109</v>
      </c>
      <c r="O88" s="51">
        <v>378303</v>
      </c>
      <c r="P88" s="51">
        <v>103121</v>
      </c>
    </row>
    <row r="89" spans="1:16" ht="12" customHeight="1">
      <c r="A89" s="56"/>
      <c r="B89" s="5" t="s">
        <v>110</v>
      </c>
      <c r="C89" s="72" t="s">
        <v>149</v>
      </c>
      <c r="D89" s="14" t="s">
        <v>19</v>
      </c>
      <c r="E89" s="51">
        <v>11</v>
      </c>
      <c r="F89" s="51">
        <v>698</v>
      </c>
      <c r="G89" s="51">
        <v>7768911</v>
      </c>
      <c r="H89" s="51">
        <v>7705079</v>
      </c>
      <c r="I89" s="51">
        <v>11201</v>
      </c>
      <c r="J89" s="51" t="s">
        <v>109</v>
      </c>
      <c r="K89" s="51">
        <v>52631</v>
      </c>
      <c r="L89" s="51" t="s">
        <v>109</v>
      </c>
      <c r="M89" s="51">
        <v>52631</v>
      </c>
      <c r="N89" s="51" t="s">
        <v>109</v>
      </c>
      <c r="O89" s="51">
        <v>3209858</v>
      </c>
      <c r="P89" s="51">
        <v>385189</v>
      </c>
    </row>
    <row r="90" spans="1:16" ht="12" customHeight="1">
      <c r="A90" s="56"/>
      <c r="B90" s="5" t="s">
        <v>110</v>
      </c>
      <c r="C90" s="72" t="s">
        <v>151</v>
      </c>
      <c r="D90" s="14" t="s">
        <v>20</v>
      </c>
      <c r="E90" s="51">
        <v>2</v>
      </c>
      <c r="F90" s="51">
        <v>20</v>
      </c>
      <c r="G90" s="51" t="s">
        <v>72</v>
      </c>
      <c r="H90" s="51" t="s">
        <v>72</v>
      </c>
      <c r="I90" s="51" t="s">
        <v>109</v>
      </c>
      <c r="J90" s="51" t="s">
        <v>109</v>
      </c>
      <c r="K90" s="51" t="s">
        <v>109</v>
      </c>
      <c r="L90" s="51" t="s">
        <v>109</v>
      </c>
      <c r="M90" s="51" t="s">
        <v>109</v>
      </c>
      <c r="N90" s="51" t="s">
        <v>109</v>
      </c>
      <c r="O90" s="51" t="s">
        <v>72</v>
      </c>
      <c r="P90" s="51" t="s">
        <v>72</v>
      </c>
    </row>
    <row r="91" spans="1:16" ht="12" customHeight="1">
      <c r="A91" s="56"/>
      <c r="B91" s="5"/>
      <c r="C91" s="72" t="s">
        <v>153</v>
      </c>
      <c r="D91" s="14" t="s">
        <v>21</v>
      </c>
      <c r="E91" s="51">
        <v>71</v>
      </c>
      <c r="F91" s="51">
        <v>2656</v>
      </c>
      <c r="G91" s="51">
        <v>8721092</v>
      </c>
      <c r="H91" s="51">
        <v>8200638</v>
      </c>
      <c r="I91" s="51">
        <v>370291</v>
      </c>
      <c r="J91" s="51" t="s">
        <v>109</v>
      </c>
      <c r="K91" s="51">
        <v>150163</v>
      </c>
      <c r="L91" s="51" t="s">
        <v>109</v>
      </c>
      <c r="M91" s="51">
        <v>143551</v>
      </c>
      <c r="N91" s="51">
        <v>6612</v>
      </c>
      <c r="O91" s="51">
        <v>5187018</v>
      </c>
      <c r="P91" s="51">
        <v>1009061</v>
      </c>
    </row>
    <row r="92" spans="1:16" ht="12" customHeight="1">
      <c r="A92" s="56"/>
      <c r="B92" s="5"/>
      <c r="C92" s="72" t="s">
        <v>155</v>
      </c>
      <c r="D92" s="14" t="s">
        <v>22</v>
      </c>
      <c r="E92" s="51">
        <v>11</v>
      </c>
      <c r="F92" s="51">
        <v>107</v>
      </c>
      <c r="G92" s="51">
        <v>100906</v>
      </c>
      <c r="H92" s="51">
        <v>80064</v>
      </c>
      <c r="I92" s="51">
        <v>10064</v>
      </c>
      <c r="J92" s="51" t="s">
        <v>109</v>
      </c>
      <c r="K92" s="51">
        <v>10778</v>
      </c>
      <c r="L92" s="51" t="s">
        <v>109</v>
      </c>
      <c r="M92" s="51">
        <v>10778</v>
      </c>
      <c r="N92" s="51" t="s">
        <v>109</v>
      </c>
      <c r="O92" s="51">
        <v>49453</v>
      </c>
      <c r="P92" s="51">
        <v>24632</v>
      </c>
    </row>
    <row r="93" spans="1:16" ht="12" customHeight="1">
      <c r="A93" s="56"/>
      <c r="B93" s="5"/>
      <c r="C93" s="72">
        <v>20</v>
      </c>
      <c r="D93" s="14" t="s">
        <v>23</v>
      </c>
      <c r="E93" s="51">
        <v>1</v>
      </c>
      <c r="F93" s="51">
        <v>8</v>
      </c>
      <c r="G93" s="51" t="s">
        <v>72</v>
      </c>
      <c r="H93" s="51" t="s">
        <v>109</v>
      </c>
      <c r="I93" s="51" t="s">
        <v>72</v>
      </c>
      <c r="J93" s="51" t="s">
        <v>109</v>
      </c>
      <c r="K93" s="51" t="s">
        <v>109</v>
      </c>
      <c r="L93" s="51" t="s">
        <v>109</v>
      </c>
      <c r="M93" s="51" t="s">
        <v>109</v>
      </c>
      <c r="N93" s="51" t="s">
        <v>109</v>
      </c>
      <c r="O93" s="51" t="s">
        <v>72</v>
      </c>
      <c r="P93" s="51" t="s">
        <v>72</v>
      </c>
    </row>
    <row r="94" spans="1:16" ht="12" customHeight="1">
      <c r="A94" s="56"/>
      <c r="B94" s="5"/>
      <c r="C94" s="72">
        <v>21</v>
      </c>
      <c r="D94" s="14" t="s">
        <v>24</v>
      </c>
      <c r="E94" s="51">
        <v>22</v>
      </c>
      <c r="F94" s="51">
        <v>584</v>
      </c>
      <c r="G94" s="51">
        <v>2313381</v>
      </c>
      <c r="H94" s="51">
        <v>2226263</v>
      </c>
      <c r="I94" s="51">
        <v>75580</v>
      </c>
      <c r="J94" s="51" t="s">
        <v>109</v>
      </c>
      <c r="K94" s="51">
        <v>11538</v>
      </c>
      <c r="L94" s="51" t="s">
        <v>109</v>
      </c>
      <c r="M94" s="51">
        <v>402</v>
      </c>
      <c r="N94" s="51">
        <v>11136</v>
      </c>
      <c r="O94" s="51">
        <v>1189506</v>
      </c>
      <c r="P94" s="51">
        <v>274142</v>
      </c>
    </row>
    <row r="95" spans="1:16" ht="12" customHeight="1">
      <c r="A95" s="56"/>
      <c r="B95" s="5" t="s">
        <v>112</v>
      </c>
      <c r="C95" s="72" t="s">
        <v>161</v>
      </c>
      <c r="D95" s="14" t="s">
        <v>25</v>
      </c>
      <c r="E95" s="51">
        <v>11</v>
      </c>
      <c r="F95" s="51">
        <v>222</v>
      </c>
      <c r="G95" s="51">
        <v>2814379</v>
      </c>
      <c r="H95" s="51">
        <v>1384350</v>
      </c>
      <c r="I95" s="51">
        <v>32505</v>
      </c>
      <c r="J95" s="51" t="s">
        <v>109</v>
      </c>
      <c r="K95" s="51">
        <v>1397524</v>
      </c>
      <c r="L95" s="51" t="s">
        <v>109</v>
      </c>
      <c r="M95" s="51">
        <v>1390175</v>
      </c>
      <c r="N95" s="51">
        <v>7349</v>
      </c>
      <c r="O95" s="51">
        <v>2509955</v>
      </c>
      <c r="P95" s="51">
        <v>101599</v>
      </c>
    </row>
    <row r="96" spans="1:16" ht="12" customHeight="1">
      <c r="A96" s="56"/>
      <c r="B96" s="5" t="s">
        <v>110</v>
      </c>
      <c r="C96" s="72" t="s">
        <v>163</v>
      </c>
      <c r="D96" s="14" t="s">
        <v>26</v>
      </c>
      <c r="E96" s="51">
        <v>23</v>
      </c>
      <c r="F96" s="51">
        <v>980</v>
      </c>
      <c r="G96" s="51">
        <v>3640862</v>
      </c>
      <c r="H96" s="51">
        <v>3342525</v>
      </c>
      <c r="I96" s="51">
        <v>186755</v>
      </c>
      <c r="J96" s="51" t="s">
        <v>109</v>
      </c>
      <c r="K96" s="51">
        <v>111582</v>
      </c>
      <c r="L96" s="51" t="s">
        <v>109</v>
      </c>
      <c r="M96" s="51">
        <v>110824</v>
      </c>
      <c r="N96" s="51">
        <v>758</v>
      </c>
      <c r="O96" s="51">
        <v>2268441</v>
      </c>
      <c r="P96" s="51">
        <v>465688</v>
      </c>
    </row>
    <row r="97" spans="1:16" ht="12" customHeight="1">
      <c r="A97" s="56"/>
      <c r="B97" s="5" t="s">
        <v>110</v>
      </c>
      <c r="C97" s="72" t="s">
        <v>165</v>
      </c>
      <c r="D97" s="14" t="s">
        <v>27</v>
      </c>
      <c r="E97" s="51">
        <v>136</v>
      </c>
      <c r="F97" s="51">
        <v>3227</v>
      </c>
      <c r="G97" s="51">
        <v>5883167</v>
      </c>
      <c r="H97" s="51">
        <v>3844215</v>
      </c>
      <c r="I97" s="51">
        <v>1991063</v>
      </c>
      <c r="J97" s="51" t="s">
        <v>109</v>
      </c>
      <c r="K97" s="51">
        <v>47889</v>
      </c>
      <c r="L97" s="51">
        <v>22</v>
      </c>
      <c r="M97" s="51">
        <v>40469</v>
      </c>
      <c r="N97" s="51">
        <v>7398</v>
      </c>
      <c r="O97" s="51">
        <v>3607283</v>
      </c>
      <c r="P97" s="51">
        <v>1317816</v>
      </c>
    </row>
    <row r="98" spans="1:16" ht="12" customHeight="1">
      <c r="A98" s="56"/>
      <c r="B98" s="5" t="s">
        <v>117</v>
      </c>
      <c r="C98" s="72" t="s">
        <v>168</v>
      </c>
      <c r="D98" s="14" t="s">
        <v>114</v>
      </c>
      <c r="E98" s="51">
        <v>29</v>
      </c>
      <c r="F98" s="51">
        <v>435</v>
      </c>
      <c r="G98" s="51">
        <v>518461</v>
      </c>
      <c r="H98" s="51">
        <v>434325</v>
      </c>
      <c r="I98" s="51">
        <v>72548</v>
      </c>
      <c r="J98" s="51" t="s">
        <v>109</v>
      </c>
      <c r="K98" s="51">
        <v>11588</v>
      </c>
      <c r="L98" s="51">
        <v>26</v>
      </c>
      <c r="M98" s="51" t="s">
        <v>109</v>
      </c>
      <c r="N98" s="51">
        <v>11562</v>
      </c>
      <c r="O98" s="51">
        <v>201737</v>
      </c>
      <c r="P98" s="51">
        <v>143598</v>
      </c>
    </row>
    <row r="99" spans="1:16" ht="12" customHeight="1">
      <c r="A99" s="56"/>
      <c r="B99" s="5" t="s">
        <v>112</v>
      </c>
      <c r="C99" s="72" t="s">
        <v>170</v>
      </c>
      <c r="D99" s="14" t="s">
        <v>115</v>
      </c>
      <c r="E99" s="51">
        <v>78</v>
      </c>
      <c r="F99" s="51">
        <v>1145</v>
      </c>
      <c r="G99" s="51">
        <v>2518662</v>
      </c>
      <c r="H99" s="51">
        <v>2293165</v>
      </c>
      <c r="I99" s="51">
        <v>188357</v>
      </c>
      <c r="J99" s="51" t="s">
        <v>109</v>
      </c>
      <c r="K99" s="51">
        <v>37140</v>
      </c>
      <c r="L99" s="51">
        <v>23449</v>
      </c>
      <c r="M99" s="51">
        <v>2848</v>
      </c>
      <c r="N99" s="51">
        <v>10843</v>
      </c>
      <c r="O99" s="51">
        <v>1492004</v>
      </c>
      <c r="P99" s="51">
        <v>458319</v>
      </c>
    </row>
    <row r="100" spans="1:16" ht="12" customHeight="1">
      <c r="A100" s="56"/>
      <c r="B100" s="5" t="s">
        <v>110</v>
      </c>
      <c r="C100" s="72" t="s">
        <v>172</v>
      </c>
      <c r="D100" s="14" t="s">
        <v>186</v>
      </c>
      <c r="E100" s="51">
        <v>35</v>
      </c>
      <c r="F100" s="51">
        <v>1322</v>
      </c>
      <c r="G100" s="51">
        <v>26218454</v>
      </c>
      <c r="H100" s="51">
        <v>25821051</v>
      </c>
      <c r="I100" s="51">
        <v>384079</v>
      </c>
      <c r="J100" s="51" t="s">
        <v>109</v>
      </c>
      <c r="K100" s="51">
        <v>13324</v>
      </c>
      <c r="L100" s="51" t="s">
        <v>109</v>
      </c>
      <c r="M100" s="51">
        <v>2609</v>
      </c>
      <c r="N100" s="51">
        <v>10715</v>
      </c>
      <c r="O100" s="51">
        <v>13569784</v>
      </c>
      <c r="P100" s="51">
        <v>453194</v>
      </c>
    </row>
    <row r="101" spans="1:16" ht="12" customHeight="1">
      <c r="A101" s="56"/>
      <c r="B101" s="5" t="s">
        <v>111</v>
      </c>
      <c r="C101" s="72" t="s">
        <v>174</v>
      </c>
      <c r="D101" s="14" t="s">
        <v>30</v>
      </c>
      <c r="E101" s="51">
        <v>16</v>
      </c>
      <c r="F101" s="51">
        <v>870</v>
      </c>
      <c r="G101" s="51">
        <v>3116420</v>
      </c>
      <c r="H101" s="51">
        <v>2980782</v>
      </c>
      <c r="I101" s="51">
        <v>135556</v>
      </c>
      <c r="J101" s="51">
        <v>82</v>
      </c>
      <c r="K101" s="51" t="s">
        <v>109</v>
      </c>
      <c r="L101" s="51" t="s">
        <v>109</v>
      </c>
      <c r="M101" s="51" t="s">
        <v>109</v>
      </c>
      <c r="N101" s="51" t="s">
        <v>109</v>
      </c>
      <c r="O101" s="51">
        <v>2179278</v>
      </c>
      <c r="P101" s="51">
        <v>506742</v>
      </c>
    </row>
    <row r="102" spans="1:16" ht="12" customHeight="1">
      <c r="A102" s="56"/>
      <c r="B102" s="5" t="s">
        <v>110</v>
      </c>
      <c r="C102" s="72" t="s">
        <v>176</v>
      </c>
      <c r="D102" s="14" t="s">
        <v>187</v>
      </c>
      <c r="E102" s="51">
        <v>39</v>
      </c>
      <c r="F102" s="51">
        <v>1465</v>
      </c>
      <c r="G102" s="51">
        <v>5426646</v>
      </c>
      <c r="H102" s="51">
        <v>5358236</v>
      </c>
      <c r="I102" s="51">
        <v>54132</v>
      </c>
      <c r="J102" s="51">
        <v>279</v>
      </c>
      <c r="K102" s="51">
        <v>13999</v>
      </c>
      <c r="L102" s="51" t="s">
        <v>109</v>
      </c>
      <c r="M102" s="51" t="s">
        <v>109</v>
      </c>
      <c r="N102" s="51">
        <v>13999</v>
      </c>
      <c r="O102" s="51">
        <v>3608958</v>
      </c>
      <c r="P102" s="51">
        <v>619398</v>
      </c>
    </row>
    <row r="103" spans="1:16" ht="12" customHeight="1">
      <c r="A103" s="56"/>
      <c r="B103" s="5" t="s">
        <v>131</v>
      </c>
      <c r="C103" s="72" t="s">
        <v>178</v>
      </c>
      <c r="D103" s="14" t="s">
        <v>32</v>
      </c>
      <c r="E103" s="51">
        <v>5</v>
      </c>
      <c r="F103" s="51">
        <v>184</v>
      </c>
      <c r="G103" s="51">
        <v>506300</v>
      </c>
      <c r="H103" s="51" t="s">
        <v>72</v>
      </c>
      <c r="I103" s="51" t="s">
        <v>72</v>
      </c>
      <c r="J103" s="51" t="s">
        <v>109</v>
      </c>
      <c r="K103" s="51">
        <v>35759</v>
      </c>
      <c r="L103" s="51" t="s">
        <v>109</v>
      </c>
      <c r="M103" s="51" t="s">
        <v>72</v>
      </c>
      <c r="N103" s="51" t="s">
        <v>72</v>
      </c>
      <c r="O103" s="51">
        <v>108497</v>
      </c>
      <c r="P103" s="51">
        <v>73082</v>
      </c>
    </row>
    <row r="104" spans="1:16" ht="12" customHeight="1">
      <c r="A104" s="56"/>
      <c r="B104" s="5" t="s">
        <v>131</v>
      </c>
      <c r="C104" s="72" t="s">
        <v>180</v>
      </c>
      <c r="D104" s="57" t="s">
        <v>33</v>
      </c>
      <c r="E104" s="51">
        <v>116</v>
      </c>
      <c r="F104" s="51">
        <v>7366</v>
      </c>
      <c r="G104" s="51">
        <v>27904976</v>
      </c>
      <c r="H104" s="51">
        <v>26515675</v>
      </c>
      <c r="I104" s="51">
        <v>784234</v>
      </c>
      <c r="J104" s="51">
        <v>89</v>
      </c>
      <c r="K104" s="51">
        <v>604978</v>
      </c>
      <c r="L104" s="51">
        <v>9583</v>
      </c>
      <c r="M104" s="51">
        <v>588766</v>
      </c>
      <c r="N104" s="51">
        <v>6629</v>
      </c>
      <c r="O104" s="51">
        <v>12864275</v>
      </c>
      <c r="P104" s="51">
        <v>3948097</v>
      </c>
    </row>
    <row r="105" spans="1:16" ht="12" customHeight="1">
      <c r="A105" s="56"/>
      <c r="B105" s="5"/>
      <c r="C105" s="72" t="s">
        <v>182</v>
      </c>
      <c r="D105" s="57" t="s">
        <v>188</v>
      </c>
      <c r="E105" s="51">
        <v>21</v>
      </c>
      <c r="F105" s="51">
        <v>711</v>
      </c>
      <c r="G105" s="51">
        <v>2872535</v>
      </c>
      <c r="H105" s="51">
        <v>2851036</v>
      </c>
      <c r="I105" s="51">
        <v>21305</v>
      </c>
      <c r="J105" s="51" t="s">
        <v>109</v>
      </c>
      <c r="K105" s="51">
        <v>194</v>
      </c>
      <c r="L105" s="51" t="s">
        <v>109</v>
      </c>
      <c r="M105" s="51" t="s">
        <v>109</v>
      </c>
      <c r="N105" s="51">
        <v>194</v>
      </c>
      <c r="O105" s="51">
        <v>1035062</v>
      </c>
      <c r="P105" s="51">
        <v>275111</v>
      </c>
    </row>
    <row r="106" spans="1:21" s="68" customFormat="1" ht="12" customHeight="1">
      <c r="A106" s="77"/>
      <c r="B106" s="117" t="s">
        <v>48</v>
      </c>
      <c r="C106" s="118"/>
      <c r="D106" s="118" t="s">
        <v>184</v>
      </c>
      <c r="E106" s="76">
        <v>838</v>
      </c>
      <c r="F106" s="76">
        <v>42077</v>
      </c>
      <c r="G106" s="76">
        <v>288372171</v>
      </c>
      <c r="H106" s="76">
        <v>276066270</v>
      </c>
      <c r="I106" s="76">
        <v>4185297</v>
      </c>
      <c r="J106" s="76">
        <v>11347</v>
      </c>
      <c r="K106" s="76">
        <v>8109257</v>
      </c>
      <c r="L106" s="76">
        <v>59470</v>
      </c>
      <c r="M106" s="76">
        <v>7350890</v>
      </c>
      <c r="N106" s="76">
        <v>698897</v>
      </c>
      <c r="O106" s="76">
        <v>186280772</v>
      </c>
      <c r="P106" s="76">
        <v>21409319</v>
      </c>
      <c r="Q106" s="71"/>
      <c r="R106" s="71"/>
      <c r="S106" s="71"/>
      <c r="T106" s="71"/>
      <c r="U106" s="71"/>
    </row>
    <row r="107" spans="1:16" ht="12" customHeight="1">
      <c r="A107" s="56"/>
      <c r="B107" s="5"/>
      <c r="C107" s="72" t="s">
        <v>6</v>
      </c>
      <c r="D107" s="14" t="s">
        <v>12</v>
      </c>
      <c r="E107" s="51">
        <v>32</v>
      </c>
      <c r="F107" s="51">
        <v>1526</v>
      </c>
      <c r="G107" s="51">
        <v>2095059</v>
      </c>
      <c r="H107" s="51">
        <v>2032490</v>
      </c>
      <c r="I107" s="51">
        <v>17491</v>
      </c>
      <c r="J107" s="51" t="s">
        <v>109</v>
      </c>
      <c r="K107" s="51">
        <v>45078</v>
      </c>
      <c r="L107" s="51" t="s">
        <v>109</v>
      </c>
      <c r="M107" s="51">
        <v>17204</v>
      </c>
      <c r="N107" s="51">
        <v>27874</v>
      </c>
      <c r="O107" s="51">
        <v>1154195</v>
      </c>
      <c r="P107" s="51">
        <v>376744</v>
      </c>
    </row>
    <row r="108" spans="1:16" ht="12" customHeight="1">
      <c r="A108" s="56"/>
      <c r="B108" s="5"/>
      <c r="C108" s="72" t="s">
        <v>137</v>
      </c>
      <c r="D108" s="14" t="s">
        <v>13</v>
      </c>
      <c r="E108" s="51">
        <v>9</v>
      </c>
      <c r="F108" s="51">
        <v>460</v>
      </c>
      <c r="G108" s="51">
        <v>5615212</v>
      </c>
      <c r="H108" s="51">
        <v>5542662</v>
      </c>
      <c r="I108" s="51" t="s">
        <v>109</v>
      </c>
      <c r="J108" s="51" t="s">
        <v>109</v>
      </c>
      <c r="K108" s="51">
        <v>72550</v>
      </c>
      <c r="L108" s="51" t="s">
        <v>109</v>
      </c>
      <c r="M108" s="51">
        <v>16306</v>
      </c>
      <c r="N108" s="51">
        <v>56244</v>
      </c>
      <c r="O108" s="51">
        <v>3176792</v>
      </c>
      <c r="P108" s="51">
        <v>182033</v>
      </c>
    </row>
    <row r="109" spans="1:16" ht="12" customHeight="1">
      <c r="A109" s="56"/>
      <c r="B109" s="5"/>
      <c r="C109" s="72" t="s">
        <v>139</v>
      </c>
      <c r="D109" s="14" t="s">
        <v>14</v>
      </c>
      <c r="E109" s="51">
        <v>43</v>
      </c>
      <c r="F109" s="51">
        <v>506</v>
      </c>
      <c r="G109" s="51">
        <v>594903</v>
      </c>
      <c r="H109" s="51">
        <v>482397</v>
      </c>
      <c r="I109" s="51">
        <v>109978</v>
      </c>
      <c r="J109" s="51" t="s">
        <v>109</v>
      </c>
      <c r="K109" s="51">
        <v>2528</v>
      </c>
      <c r="L109" s="51" t="s">
        <v>109</v>
      </c>
      <c r="M109" s="51">
        <v>30</v>
      </c>
      <c r="N109" s="51">
        <v>2498</v>
      </c>
      <c r="O109" s="51">
        <v>280535</v>
      </c>
      <c r="P109" s="51">
        <v>108391</v>
      </c>
    </row>
    <row r="110" spans="1:16" ht="12" customHeight="1">
      <c r="A110" s="56"/>
      <c r="B110" s="5"/>
      <c r="C110" s="72" t="s">
        <v>141</v>
      </c>
      <c r="D110" s="14" t="s">
        <v>15</v>
      </c>
      <c r="E110" s="51">
        <v>13</v>
      </c>
      <c r="F110" s="51">
        <v>208</v>
      </c>
      <c r="G110" s="51">
        <v>395482</v>
      </c>
      <c r="H110" s="51">
        <v>223183</v>
      </c>
      <c r="I110" s="51">
        <v>114203</v>
      </c>
      <c r="J110" s="51" t="s">
        <v>109</v>
      </c>
      <c r="K110" s="51">
        <v>58096</v>
      </c>
      <c r="L110" s="51" t="s">
        <v>109</v>
      </c>
      <c r="M110" s="51">
        <v>4860</v>
      </c>
      <c r="N110" s="51">
        <v>53236</v>
      </c>
      <c r="O110" s="51">
        <v>196780</v>
      </c>
      <c r="P110" s="51">
        <v>64766</v>
      </c>
    </row>
    <row r="111" spans="1:16" ht="12" customHeight="1">
      <c r="A111" s="56"/>
      <c r="B111" s="5"/>
      <c r="C111" s="72" t="s">
        <v>143</v>
      </c>
      <c r="D111" s="14" t="s">
        <v>16</v>
      </c>
      <c r="E111" s="51">
        <v>25</v>
      </c>
      <c r="F111" s="51">
        <v>229</v>
      </c>
      <c r="G111" s="51">
        <v>459398</v>
      </c>
      <c r="H111" s="51">
        <v>386213</v>
      </c>
      <c r="I111" s="51">
        <v>29287</v>
      </c>
      <c r="J111" s="51" t="s">
        <v>109</v>
      </c>
      <c r="K111" s="51">
        <v>43898</v>
      </c>
      <c r="L111" s="51">
        <v>65</v>
      </c>
      <c r="M111" s="51">
        <v>756</v>
      </c>
      <c r="N111" s="51">
        <v>43077</v>
      </c>
      <c r="O111" s="51">
        <v>234408</v>
      </c>
      <c r="P111" s="51">
        <v>79335</v>
      </c>
    </row>
    <row r="112" spans="1:16" ht="12" customHeight="1">
      <c r="A112" s="56"/>
      <c r="B112" s="5"/>
      <c r="C112" s="72" t="s">
        <v>145</v>
      </c>
      <c r="D112" s="14" t="s">
        <v>17</v>
      </c>
      <c r="E112" s="51">
        <v>13</v>
      </c>
      <c r="F112" s="51">
        <v>276</v>
      </c>
      <c r="G112" s="51">
        <v>1009154</v>
      </c>
      <c r="H112" s="51">
        <v>866743</v>
      </c>
      <c r="I112" s="51">
        <v>4785</v>
      </c>
      <c r="J112" s="51">
        <v>9556</v>
      </c>
      <c r="K112" s="51">
        <v>128070</v>
      </c>
      <c r="L112" s="51" t="s">
        <v>109</v>
      </c>
      <c r="M112" s="51" t="s">
        <v>72</v>
      </c>
      <c r="N112" s="51" t="s">
        <v>72</v>
      </c>
      <c r="O112" s="51">
        <v>762108</v>
      </c>
      <c r="P112" s="51">
        <v>114947</v>
      </c>
    </row>
    <row r="113" spans="1:16" ht="12" customHeight="1">
      <c r="A113" s="56"/>
      <c r="B113" s="5"/>
      <c r="C113" s="72" t="s">
        <v>147</v>
      </c>
      <c r="D113" s="14" t="s">
        <v>18</v>
      </c>
      <c r="E113" s="51">
        <v>12</v>
      </c>
      <c r="F113" s="51">
        <v>185</v>
      </c>
      <c r="G113" s="51">
        <v>443881</v>
      </c>
      <c r="H113" s="51">
        <v>425541</v>
      </c>
      <c r="I113" s="51">
        <v>13716</v>
      </c>
      <c r="J113" s="51" t="s">
        <v>109</v>
      </c>
      <c r="K113" s="51">
        <v>4624</v>
      </c>
      <c r="L113" s="51" t="s">
        <v>109</v>
      </c>
      <c r="M113" s="51" t="s">
        <v>109</v>
      </c>
      <c r="N113" s="51">
        <v>4624</v>
      </c>
      <c r="O113" s="51">
        <v>247888</v>
      </c>
      <c r="P113" s="51">
        <v>68843</v>
      </c>
    </row>
    <row r="114" spans="1:16" ht="12" customHeight="1">
      <c r="A114" s="56"/>
      <c r="B114" s="5" t="s">
        <v>110</v>
      </c>
      <c r="C114" s="72" t="s">
        <v>149</v>
      </c>
      <c r="D114" s="14" t="s">
        <v>19</v>
      </c>
      <c r="E114" s="51">
        <v>12</v>
      </c>
      <c r="F114" s="51">
        <v>1028</v>
      </c>
      <c r="G114" s="51">
        <v>5372992</v>
      </c>
      <c r="H114" s="51">
        <v>4989759</v>
      </c>
      <c r="I114" s="51">
        <v>120871</v>
      </c>
      <c r="J114" s="51" t="s">
        <v>109</v>
      </c>
      <c r="K114" s="51">
        <v>262362</v>
      </c>
      <c r="L114" s="51" t="s">
        <v>109</v>
      </c>
      <c r="M114" s="51">
        <v>261532</v>
      </c>
      <c r="N114" s="51">
        <v>830</v>
      </c>
      <c r="O114" s="51">
        <v>2751451</v>
      </c>
      <c r="P114" s="51">
        <v>591588</v>
      </c>
    </row>
    <row r="115" spans="1:17" ht="12" customHeight="1">
      <c r="A115" s="56"/>
      <c r="B115" s="5" t="s">
        <v>117</v>
      </c>
      <c r="C115" s="72" t="s">
        <v>151</v>
      </c>
      <c r="D115" s="14" t="s">
        <v>20</v>
      </c>
      <c r="E115" s="51">
        <v>5</v>
      </c>
      <c r="F115" s="51">
        <v>58</v>
      </c>
      <c r="G115" s="51">
        <v>203902</v>
      </c>
      <c r="H115" s="51" t="s">
        <v>72</v>
      </c>
      <c r="I115" s="51" t="s">
        <v>109</v>
      </c>
      <c r="J115" s="51">
        <v>77</v>
      </c>
      <c r="K115" s="51" t="s">
        <v>72</v>
      </c>
      <c r="L115" s="51" t="s">
        <v>109</v>
      </c>
      <c r="M115" s="51" t="s">
        <v>72</v>
      </c>
      <c r="N115" s="51" t="s">
        <v>72</v>
      </c>
      <c r="O115" s="51">
        <v>112209</v>
      </c>
      <c r="P115" s="51">
        <v>29440</v>
      </c>
      <c r="Q115" s="74"/>
    </row>
    <row r="116" spans="1:16" ht="12" customHeight="1">
      <c r="A116" s="56"/>
      <c r="B116" s="5"/>
      <c r="C116" s="72" t="s">
        <v>153</v>
      </c>
      <c r="D116" s="14" t="s">
        <v>129</v>
      </c>
      <c r="E116" s="51">
        <v>113</v>
      </c>
      <c r="F116" s="51">
        <v>4620</v>
      </c>
      <c r="G116" s="51">
        <v>14828754</v>
      </c>
      <c r="H116" s="51">
        <v>13870943</v>
      </c>
      <c r="I116" s="51">
        <v>197758</v>
      </c>
      <c r="J116" s="51" t="s">
        <v>109</v>
      </c>
      <c r="K116" s="51">
        <v>760053</v>
      </c>
      <c r="L116" s="51" t="s">
        <v>109</v>
      </c>
      <c r="M116" s="51">
        <v>734597</v>
      </c>
      <c r="N116" s="51">
        <v>25456</v>
      </c>
      <c r="O116" s="51">
        <v>9823987</v>
      </c>
      <c r="P116" s="51">
        <v>1859778</v>
      </c>
    </row>
    <row r="117" spans="1:16" s="74" customFormat="1" ht="12" customHeight="1">
      <c r="A117" s="56"/>
      <c r="B117" s="5"/>
      <c r="C117" s="72" t="s">
        <v>155</v>
      </c>
      <c r="D117" s="14" t="s">
        <v>22</v>
      </c>
      <c r="E117" s="51">
        <v>7</v>
      </c>
      <c r="F117" s="51">
        <v>113</v>
      </c>
      <c r="G117" s="51">
        <v>105740</v>
      </c>
      <c r="H117" s="51">
        <v>85020</v>
      </c>
      <c r="I117" s="51">
        <v>20720</v>
      </c>
      <c r="J117" s="51" t="s">
        <v>109</v>
      </c>
      <c r="K117" s="51" t="s">
        <v>109</v>
      </c>
      <c r="L117" s="51" t="s">
        <v>109</v>
      </c>
      <c r="M117" s="51" t="s">
        <v>109</v>
      </c>
      <c r="N117" s="51" t="s">
        <v>109</v>
      </c>
      <c r="O117" s="51">
        <v>50513</v>
      </c>
      <c r="P117" s="51">
        <v>25180</v>
      </c>
    </row>
    <row r="118" spans="1:16" s="74" customFormat="1" ht="12" customHeight="1">
      <c r="A118" s="56"/>
      <c r="B118" s="5"/>
      <c r="C118" s="72">
        <v>21</v>
      </c>
      <c r="D118" s="14" t="s">
        <v>24</v>
      </c>
      <c r="E118" s="51">
        <v>13</v>
      </c>
      <c r="F118" s="51">
        <v>410</v>
      </c>
      <c r="G118" s="51">
        <v>761999</v>
      </c>
      <c r="H118" s="51">
        <v>703564</v>
      </c>
      <c r="I118" s="51">
        <v>34183</v>
      </c>
      <c r="J118" s="51" t="s">
        <v>109</v>
      </c>
      <c r="K118" s="51">
        <v>24252</v>
      </c>
      <c r="L118" s="51" t="s">
        <v>109</v>
      </c>
      <c r="M118" s="51">
        <v>24252</v>
      </c>
      <c r="N118" s="51" t="s">
        <v>109</v>
      </c>
      <c r="O118" s="51">
        <v>424770</v>
      </c>
      <c r="P118" s="51">
        <v>141017</v>
      </c>
    </row>
    <row r="119" spans="1:16" ht="12" customHeight="1">
      <c r="A119" s="56"/>
      <c r="B119" s="5" t="s">
        <v>117</v>
      </c>
      <c r="C119" s="72" t="s">
        <v>161</v>
      </c>
      <c r="D119" s="14" t="s">
        <v>25</v>
      </c>
      <c r="E119" s="51">
        <v>19</v>
      </c>
      <c r="F119" s="51">
        <v>1080</v>
      </c>
      <c r="G119" s="51">
        <v>8555354</v>
      </c>
      <c r="H119" s="51">
        <v>8530262</v>
      </c>
      <c r="I119" s="51">
        <v>24323</v>
      </c>
      <c r="J119" s="51" t="s">
        <v>109</v>
      </c>
      <c r="K119" s="51">
        <v>769</v>
      </c>
      <c r="L119" s="51" t="s">
        <v>109</v>
      </c>
      <c r="M119" s="51" t="s">
        <v>109</v>
      </c>
      <c r="N119" s="51">
        <v>769</v>
      </c>
      <c r="O119" s="51">
        <v>6522806</v>
      </c>
      <c r="P119" s="51">
        <v>555914</v>
      </c>
    </row>
    <row r="120" spans="1:16" ht="12" customHeight="1">
      <c r="A120" s="56"/>
      <c r="B120" s="5" t="s">
        <v>112</v>
      </c>
      <c r="C120" s="72">
        <v>23</v>
      </c>
      <c r="D120" s="14" t="s">
        <v>189</v>
      </c>
      <c r="E120" s="51">
        <v>1</v>
      </c>
      <c r="F120" s="51">
        <v>5</v>
      </c>
      <c r="G120" s="51" t="s">
        <v>72</v>
      </c>
      <c r="H120" s="51" t="s">
        <v>109</v>
      </c>
      <c r="I120" s="51" t="s">
        <v>72</v>
      </c>
      <c r="J120" s="51" t="s">
        <v>109</v>
      </c>
      <c r="K120" s="51" t="s">
        <v>109</v>
      </c>
      <c r="L120" s="51" t="s">
        <v>109</v>
      </c>
      <c r="M120" s="51" t="s">
        <v>109</v>
      </c>
      <c r="N120" s="51" t="s">
        <v>109</v>
      </c>
      <c r="O120" s="51" t="s">
        <v>72</v>
      </c>
      <c r="P120" s="51" t="s">
        <v>72</v>
      </c>
    </row>
    <row r="121" spans="1:16" ht="12" customHeight="1">
      <c r="A121" s="56"/>
      <c r="B121" s="5" t="s">
        <v>112</v>
      </c>
      <c r="C121" s="72" t="s">
        <v>165</v>
      </c>
      <c r="D121" s="14" t="s">
        <v>27</v>
      </c>
      <c r="E121" s="51">
        <v>157</v>
      </c>
      <c r="F121" s="51">
        <v>3699</v>
      </c>
      <c r="G121" s="51">
        <v>10665616</v>
      </c>
      <c r="H121" s="51">
        <v>6780932</v>
      </c>
      <c r="I121" s="51">
        <v>1858181</v>
      </c>
      <c r="J121" s="51">
        <v>1714</v>
      </c>
      <c r="K121" s="51">
        <v>2024789</v>
      </c>
      <c r="L121" s="51">
        <v>466</v>
      </c>
      <c r="M121" s="51">
        <v>1848251</v>
      </c>
      <c r="N121" s="51">
        <v>176072</v>
      </c>
      <c r="O121" s="51">
        <v>6815981</v>
      </c>
      <c r="P121" s="51">
        <v>1548935</v>
      </c>
    </row>
    <row r="122" spans="1:16" ht="12" customHeight="1">
      <c r="A122" s="56"/>
      <c r="B122" s="5" t="s">
        <v>112</v>
      </c>
      <c r="C122" s="72" t="s">
        <v>168</v>
      </c>
      <c r="D122" s="14" t="s">
        <v>114</v>
      </c>
      <c r="E122" s="51">
        <v>36</v>
      </c>
      <c r="F122" s="51">
        <v>863</v>
      </c>
      <c r="G122" s="51">
        <v>1963103</v>
      </c>
      <c r="H122" s="51">
        <v>1802555</v>
      </c>
      <c r="I122" s="51">
        <v>44012</v>
      </c>
      <c r="J122" s="51" t="s">
        <v>109</v>
      </c>
      <c r="K122" s="51">
        <v>116536</v>
      </c>
      <c r="L122" s="51">
        <v>2606</v>
      </c>
      <c r="M122" s="51">
        <v>113070</v>
      </c>
      <c r="N122" s="51">
        <v>860</v>
      </c>
      <c r="O122" s="51">
        <v>1194141</v>
      </c>
      <c r="P122" s="51">
        <v>350739</v>
      </c>
    </row>
    <row r="123" spans="1:16" ht="12" customHeight="1">
      <c r="A123" s="56"/>
      <c r="B123" s="5" t="s">
        <v>112</v>
      </c>
      <c r="C123" s="72" t="s">
        <v>170</v>
      </c>
      <c r="D123" s="14" t="s">
        <v>115</v>
      </c>
      <c r="E123" s="51">
        <v>126</v>
      </c>
      <c r="F123" s="51">
        <v>2479</v>
      </c>
      <c r="G123" s="51">
        <v>6416276</v>
      </c>
      <c r="H123" s="51">
        <v>5643791</v>
      </c>
      <c r="I123" s="51">
        <v>695337</v>
      </c>
      <c r="J123" s="51" t="s">
        <v>109</v>
      </c>
      <c r="K123" s="51">
        <v>77148</v>
      </c>
      <c r="L123" s="51">
        <v>5425</v>
      </c>
      <c r="M123" s="51">
        <v>32308</v>
      </c>
      <c r="N123" s="51">
        <v>39415</v>
      </c>
      <c r="O123" s="51">
        <v>3747181</v>
      </c>
      <c r="P123" s="51">
        <v>1145301</v>
      </c>
    </row>
    <row r="124" spans="1:16" ht="12" customHeight="1">
      <c r="A124" s="56"/>
      <c r="B124" s="5" t="s">
        <v>110</v>
      </c>
      <c r="C124" s="72" t="s">
        <v>172</v>
      </c>
      <c r="D124" s="14" t="s">
        <v>186</v>
      </c>
      <c r="E124" s="51">
        <v>17</v>
      </c>
      <c r="F124" s="51">
        <v>383</v>
      </c>
      <c r="G124" s="51">
        <v>2038589</v>
      </c>
      <c r="H124" s="51">
        <v>1911971</v>
      </c>
      <c r="I124" s="51">
        <v>27917</v>
      </c>
      <c r="J124" s="51" t="s">
        <v>109</v>
      </c>
      <c r="K124" s="51">
        <v>98701</v>
      </c>
      <c r="L124" s="51" t="s">
        <v>109</v>
      </c>
      <c r="M124" s="51" t="s">
        <v>109</v>
      </c>
      <c r="N124" s="51">
        <v>98701</v>
      </c>
      <c r="O124" s="51">
        <v>1359814</v>
      </c>
      <c r="P124" s="51">
        <v>174926</v>
      </c>
    </row>
    <row r="125" spans="1:16" ht="12" customHeight="1">
      <c r="A125" s="56"/>
      <c r="B125" s="5" t="s">
        <v>117</v>
      </c>
      <c r="C125" s="72" t="s">
        <v>174</v>
      </c>
      <c r="D125" s="14" t="s">
        <v>30</v>
      </c>
      <c r="E125" s="51">
        <v>6</v>
      </c>
      <c r="F125" s="51">
        <v>86</v>
      </c>
      <c r="G125" s="51">
        <v>94748</v>
      </c>
      <c r="H125" s="51">
        <v>75320</v>
      </c>
      <c r="I125" s="51">
        <v>13558</v>
      </c>
      <c r="J125" s="51" t="s">
        <v>109</v>
      </c>
      <c r="K125" s="51">
        <v>5870</v>
      </c>
      <c r="L125" s="51" t="s">
        <v>109</v>
      </c>
      <c r="M125" s="51">
        <v>5870</v>
      </c>
      <c r="N125" s="51" t="s">
        <v>109</v>
      </c>
      <c r="O125" s="51">
        <v>43274</v>
      </c>
      <c r="P125" s="51">
        <v>18979</v>
      </c>
    </row>
    <row r="126" spans="1:16" ht="12" customHeight="1">
      <c r="A126" s="56"/>
      <c r="B126" s="5" t="s">
        <v>117</v>
      </c>
      <c r="C126" s="72" t="s">
        <v>176</v>
      </c>
      <c r="D126" s="14" t="s">
        <v>187</v>
      </c>
      <c r="E126" s="51">
        <v>42</v>
      </c>
      <c r="F126" s="51">
        <v>3151</v>
      </c>
      <c r="G126" s="51">
        <v>10710738</v>
      </c>
      <c r="H126" s="51">
        <v>10288862</v>
      </c>
      <c r="I126" s="51">
        <v>190601</v>
      </c>
      <c r="J126" s="51" t="s">
        <v>109</v>
      </c>
      <c r="K126" s="51">
        <v>231275</v>
      </c>
      <c r="L126" s="51">
        <v>50908</v>
      </c>
      <c r="M126" s="51">
        <v>122774</v>
      </c>
      <c r="N126" s="51">
        <v>57593</v>
      </c>
      <c r="O126" s="51">
        <v>5555610</v>
      </c>
      <c r="P126" s="51">
        <v>1531639</v>
      </c>
    </row>
    <row r="127" spans="1:16" ht="12" customHeight="1">
      <c r="A127" s="56"/>
      <c r="B127" s="5" t="s">
        <v>112</v>
      </c>
      <c r="C127" s="72" t="s">
        <v>178</v>
      </c>
      <c r="D127" s="14" t="s">
        <v>32</v>
      </c>
      <c r="E127" s="51">
        <v>4</v>
      </c>
      <c r="F127" s="51">
        <v>111</v>
      </c>
      <c r="G127" s="51" t="s">
        <v>72</v>
      </c>
      <c r="H127" s="51" t="s">
        <v>72</v>
      </c>
      <c r="I127" s="51" t="s">
        <v>72</v>
      </c>
      <c r="J127" s="51" t="s">
        <v>109</v>
      </c>
      <c r="K127" s="51" t="s">
        <v>72</v>
      </c>
      <c r="L127" s="51" t="s">
        <v>109</v>
      </c>
      <c r="M127" s="51" t="s">
        <v>109</v>
      </c>
      <c r="N127" s="51" t="s">
        <v>72</v>
      </c>
      <c r="O127" s="51" t="s">
        <v>72</v>
      </c>
      <c r="P127" s="51" t="s">
        <v>72</v>
      </c>
    </row>
    <row r="128" spans="1:16" ht="12" customHeight="1">
      <c r="A128" s="56"/>
      <c r="B128" s="5" t="s">
        <v>117</v>
      </c>
      <c r="C128" s="72" t="s">
        <v>180</v>
      </c>
      <c r="D128" s="57" t="s">
        <v>33</v>
      </c>
      <c r="E128" s="51">
        <v>108</v>
      </c>
      <c r="F128" s="51">
        <v>20201</v>
      </c>
      <c r="G128" s="51">
        <v>215333225</v>
      </c>
      <c r="H128" s="51">
        <v>210615776</v>
      </c>
      <c r="I128" s="51">
        <v>608271</v>
      </c>
      <c r="J128" s="51" t="s">
        <v>109</v>
      </c>
      <c r="K128" s="51">
        <v>4109178</v>
      </c>
      <c r="L128" s="51" t="s">
        <v>109</v>
      </c>
      <c r="M128" s="51">
        <v>4042489</v>
      </c>
      <c r="N128" s="51">
        <v>66689</v>
      </c>
      <c r="O128" s="51">
        <v>141451060</v>
      </c>
      <c r="P128" s="51">
        <v>12281221</v>
      </c>
    </row>
    <row r="129" spans="1:16" ht="12" customHeight="1">
      <c r="A129" s="56"/>
      <c r="B129" s="5"/>
      <c r="C129" s="72" t="s">
        <v>182</v>
      </c>
      <c r="D129" s="57" t="s">
        <v>188</v>
      </c>
      <c r="E129" s="51">
        <v>25</v>
      </c>
      <c r="F129" s="51">
        <v>400</v>
      </c>
      <c r="G129" s="51">
        <v>594555</v>
      </c>
      <c r="H129" s="51">
        <v>542378</v>
      </c>
      <c r="I129" s="51">
        <v>46712</v>
      </c>
      <c r="J129" s="51" t="s">
        <v>109</v>
      </c>
      <c r="K129" s="51">
        <v>5465</v>
      </c>
      <c r="L129" s="51" t="s">
        <v>109</v>
      </c>
      <c r="M129" s="51" t="s">
        <v>109</v>
      </c>
      <c r="N129" s="51">
        <v>5465</v>
      </c>
      <c r="O129" s="51">
        <v>328933</v>
      </c>
      <c r="P129" s="51">
        <v>129183</v>
      </c>
    </row>
    <row r="130" spans="1:20" s="68" customFormat="1" ht="12" customHeight="1">
      <c r="A130" s="77"/>
      <c r="B130" s="117" t="s">
        <v>49</v>
      </c>
      <c r="C130" s="118"/>
      <c r="D130" s="118" t="s">
        <v>184</v>
      </c>
      <c r="E130" s="76">
        <v>104</v>
      </c>
      <c r="F130" s="76">
        <v>2585</v>
      </c>
      <c r="G130" s="76">
        <v>8902020</v>
      </c>
      <c r="H130" s="76">
        <v>8594469</v>
      </c>
      <c r="I130" s="76">
        <v>125501</v>
      </c>
      <c r="J130" s="51" t="s">
        <v>109</v>
      </c>
      <c r="K130" s="76">
        <v>182050</v>
      </c>
      <c r="L130" s="76" t="s">
        <v>72</v>
      </c>
      <c r="M130" s="76">
        <v>38019</v>
      </c>
      <c r="N130" s="76" t="s">
        <v>72</v>
      </c>
      <c r="O130" s="76">
        <v>6005924</v>
      </c>
      <c r="P130" s="76">
        <v>971726</v>
      </c>
      <c r="Q130" s="71"/>
      <c r="R130" s="71"/>
      <c r="S130" s="71"/>
      <c r="T130" s="71"/>
    </row>
    <row r="131" spans="1:16" ht="12" customHeight="1">
      <c r="A131" s="56"/>
      <c r="B131" s="5"/>
      <c r="C131" s="72" t="s">
        <v>135</v>
      </c>
      <c r="D131" s="14" t="s">
        <v>136</v>
      </c>
      <c r="E131" s="51">
        <v>20</v>
      </c>
      <c r="F131" s="51">
        <v>352</v>
      </c>
      <c r="G131" s="51">
        <v>1411378</v>
      </c>
      <c r="H131" s="51">
        <v>1408854</v>
      </c>
      <c r="I131" s="51">
        <v>450</v>
      </c>
      <c r="J131" s="51" t="s">
        <v>109</v>
      </c>
      <c r="K131" s="51">
        <v>2074</v>
      </c>
      <c r="L131" s="51" t="s">
        <v>109</v>
      </c>
      <c r="M131" s="51">
        <v>150</v>
      </c>
      <c r="N131" s="51">
        <v>1924</v>
      </c>
      <c r="O131" s="51">
        <v>1147709</v>
      </c>
      <c r="P131" s="51">
        <v>128583</v>
      </c>
    </row>
    <row r="132" spans="1:16" ht="12" customHeight="1">
      <c r="A132" s="56"/>
      <c r="B132" s="5"/>
      <c r="C132" s="72" t="s">
        <v>137</v>
      </c>
      <c r="D132" s="14" t="s">
        <v>138</v>
      </c>
      <c r="E132" s="51">
        <v>2</v>
      </c>
      <c r="F132" s="51">
        <v>12</v>
      </c>
      <c r="G132" s="51" t="s">
        <v>72</v>
      </c>
      <c r="H132" s="51" t="s">
        <v>72</v>
      </c>
      <c r="I132" s="51" t="s">
        <v>109</v>
      </c>
      <c r="J132" s="51" t="s">
        <v>109</v>
      </c>
      <c r="K132" s="51" t="s">
        <v>109</v>
      </c>
      <c r="L132" s="51" t="s">
        <v>109</v>
      </c>
      <c r="M132" s="51" t="s">
        <v>109</v>
      </c>
      <c r="N132" s="51" t="s">
        <v>109</v>
      </c>
      <c r="O132" s="51" t="s">
        <v>72</v>
      </c>
      <c r="P132" s="51" t="s">
        <v>72</v>
      </c>
    </row>
    <row r="133" spans="1:16" ht="12" customHeight="1">
      <c r="A133" s="56"/>
      <c r="B133" s="5"/>
      <c r="C133" s="72" t="s">
        <v>139</v>
      </c>
      <c r="D133" s="14" t="s">
        <v>140</v>
      </c>
      <c r="E133" s="51">
        <v>3</v>
      </c>
      <c r="F133" s="51">
        <v>21</v>
      </c>
      <c r="G133" s="51">
        <v>19000</v>
      </c>
      <c r="H133" s="51" t="s">
        <v>72</v>
      </c>
      <c r="I133" s="51" t="s">
        <v>72</v>
      </c>
      <c r="J133" s="51" t="s">
        <v>109</v>
      </c>
      <c r="K133" s="51" t="s">
        <v>109</v>
      </c>
      <c r="L133" s="51" t="s">
        <v>109</v>
      </c>
      <c r="M133" s="51" t="s">
        <v>109</v>
      </c>
      <c r="N133" s="51" t="s">
        <v>109</v>
      </c>
      <c r="O133" s="51">
        <v>9563</v>
      </c>
      <c r="P133" s="51">
        <v>5603</v>
      </c>
    </row>
    <row r="134" spans="1:16" ht="12" customHeight="1">
      <c r="A134" s="56"/>
      <c r="B134" s="5"/>
      <c r="C134" s="72" t="s">
        <v>141</v>
      </c>
      <c r="D134" s="14" t="s">
        <v>142</v>
      </c>
      <c r="E134" s="51">
        <v>20</v>
      </c>
      <c r="F134" s="51">
        <v>758</v>
      </c>
      <c r="G134" s="51">
        <v>3927901</v>
      </c>
      <c r="H134" s="51">
        <v>3891919</v>
      </c>
      <c r="I134" s="51">
        <v>31573</v>
      </c>
      <c r="J134" s="51" t="s">
        <v>109</v>
      </c>
      <c r="K134" s="51">
        <v>4409</v>
      </c>
      <c r="L134" s="51" t="s">
        <v>109</v>
      </c>
      <c r="M134" s="51">
        <v>3655</v>
      </c>
      <c r="N134" s="51">
        <v>754</v>
      </c>
      <c r="O134" s="51">
        <v>2911630</v>
      </c>
      <c r="P134" s="51">
        <v>323237</v>
      </c>
    </row>
    <row r="135" spans="1:16" ht="12" customHeight="1">
      <c r="A135" s="56"/>
      <c r="B135" s="5"/>
      <c r="C135" s="72" t="s">
        <v>143</v>
      </c>
      <c r="D135" s="14" t="s">
        <v>144</v>
      </c>
      <c r="E135" s="51">
        <v>10</v>
      </c>
      <c r="F135" s="51">
        <v>138</v>
      </c>
      <c r="G135" s="51">
        <v>157887</v>
      </c>
      <c r="H135" s="51">
        <v>135071</v>
      </c>
      <c r="I135" s="51">
        <v>22745</v>
      </c>
      <c r="J135" s="51" t="s">
        <v>109</v>
      </c>
      <c r="K135" s="51">
        <v>71</v>
      </c>
      <c r="L135" s="51" t="s">
        <v>109</v>
      </c>
      <c r="M135" s="51" t="s">
        <v>109</v>
      </c>
      <c r="N135" s="51">
        <v>71</v>
      </c>
      <c r="O135" s="51">
        <v>92241</v>
      </c>
      <c r="P135" s="51">
        <v>37545</v>
      </c>
    </row>
    <row r="136" spans="1:16" ht="12" customHeight="1">
      <c r="A136" s="56"/>
      <c r="B136" s="5"/>
      <c r="C136" s="72" t="s">
        <v>145</v>
      </c>
      <c r="D136" s="14" t="s">
        <v>146</v>
      </c>
      <c r="E136" s="51">
        <v>2</v>
      </c>
      <c r="F136" s="51">
        <v>27</v>
      </c>
      <c r="G136" s="51" t="s">
        <v>72</v>
      </c>
      <c r="H136" s="51" t="s">
        <v>72</v>
      </c>
      <c r="I136" s="51" t="s">
        <v>109</v>
      </c>
      <c r="J136" s="51" t="s">
        <v>109</v>
      </c>
      <c r="K136" s="51" t="s">
        <v>109</v>
      </c>
      <c r="L136" s="51" t="s">
        <v>109</v>
      </c>
      <c r="M136" s="51" t="s">
        <v>109</v>
      </c>
      <c r="N136" s="51" t="s">
        <v>109</v>
      </c>
      <c r="O136" s="51" t="s">
        <v>72</v>
      </c>
      <c r="P136" s="51" t="s">
        <v>72</v>
      </c>
    </row>
    <row r="137" spans="1:16" ht="12" customHeight="1">
      <c r="A137" s="56"/>
      <c r="B137" s="5"/>
      <c r="C137" s="72" t="s">
        <v>147</v>
      </c>
      <c r="D137" s="14" t="s">
        <v>148</v>
      </c>
      <c r="E137" s="51">
        <v>5</v>
      </c>
      <c r="F137" s="51">
        <v>31</v>
      </c>
      <c r="G137" s="51" t="s">
        <v>72</v>
      </c>
      <c r="H137" s="51" t="s">
        <v>72</v>
      </c>
      <c r="I137" s="51" t="s">
        <v>109</v>
      </c>
      <c r="J137" s="51" t="s">
        <v>109</v>
      </c>
      <c r="K137" s="51" t="s">
        <v>109</v>
      </c>
      <c r="L137" s="51" t="s">
        <v>109</v>
      </c>
      <c r="M137" s="51" t="s">
        <v>109</v>
      </c>
      <c r="N137" s="51" t="s">
        <v>109</v>
      </c>
      <c r="O137" s="51" t="s">
        <v>72</v>
      </c>
      <c r="P137" s="51" t="s">
        <v>72</v>
      </c>
    </row>
    <row r="138" spans="1:16" ht="12" customHeight="1">
      <c r="A138" s="56"/>
      <c r="B138" s="5" t="s">
        <v>110</v>
      </c>
      <c r="C138" s="72" t="s">
        <v>151</v>
      </c>
      <c r="D138" s="14" t="s">
        <v>152</v>
      </c>
      <c r="E138" s="51">
        <v>1</v>
      </c>
      <c r="F138" s="51">
        <v>13</v>
      </c>
      <c r="G138" s="51" t="s">
        <v>72</v>
      </c>
      <c r="H138" s="51" t="s">
        <v>72</v>
      </c>
      <c r="I138" s="51" t="s">
        <v>109</v>
      </c>
      <c r="J138" s="51" t="s">
        <v>109</v>
      </c>
      <c r="K138" s="51" t="s">
        <v>72</v>
      </c>
      <c r="L138" s="51" t="s">
        <v>109</v>
      </c>
      <c r="M138" s="51" t="s">
        <v>109</v>
      </c>
      <c r="N138" s="51" t="s">
        <v>72</v>
      </c>
      <c r="O138" s="51" t="s">
        <v>72</v>
      </c>
      <c r="P138" s="51" t="s">
        <v>72</v>
      </c>
    </row>
    <row r="139" spans="1:16" ht="12" customHeight="1">
      <c r="A139" s="56"/>
      <c r="B139" s="5"/>
      <c r="C139" s="72" t="s">
        <v>153</v>
      </c>
      <c r="D139" s="14" t="s">
        <v>154</v>
      </c>
      <c r="E139" s="51">
        <v>5</v>
      </c>
      <c r="F139" s="51">
        <v>412</v>
      </c>
      <c r="G139" s="51">
        <v>1396437</v>
      </c>
      <c r="H139" s="51">
        <v>1396437</v>
      </c>
      <c r="I139" s="51" t="s">
        <v>109</v>
      </c>
      <c r="J139" s="51" t="s">
        <v>109</v>
      </c>
      <c r="K139" s="51" t="s">
        <v>109</v>
      </c>
      <c r="L139" s="51" t="s">
        <v>109</v>
      </c>
      <c r="M139" s="51" t="s">
        <v>109</v>
      </c>
      <c r="N139" s="51" t="s">
        <v>109</v>
      </c>
      <c r="O139" s="51">
        <v>757955</v>
      </c>
      <c r="P139" s="51">
        <v>146955</v>
      </c>
    </row>
    <row r="140" spans="1:16" ht="12" customHeight="1">
      <c r="A140" s="56"/>
      <c r="B140" s="5"/>
      <c r="C140" s="72" t="s">
        <v>159</v>
      </c>
      <c r="D140" s="14" t="s">
        <v>160</v>
      </c>
      <c r="E140" s="51">
        <v>8</v>
      </c>
      <c r="F140" s="51">
        <v>85</v>
      </c>
      <c r="G140" s="51">
        <v>201494</v>
      </c>
      <c r="H140" s="51">
        <v>167568</v>
      </c>
      <c r="I140" s="51">
        <v>1471</v>
      </c>
      <c r="J140" s="51" t="s">
        <v>109</v>
      </c>
      <c r="K140" s="51">
        <v>32455</v>
      </c>
      <c r="L140" s="51" t="s">
        <v>109</v>
      </c>
      <c r="M140" s="51">
        <v>29609</v>
      </c>
      <c r="N140" s="51">
        <v>2846</v>
      </c>
      <c r="O140" s="51">
        <v>71117</v>
      </c>
      <c r="P140" s="51">
        <v>23542</v>
      </c>
    </row>
    <row r="141" spans="1:16" ht="12" customHeight="1">
      <c r="A141" s="56"/>
      <c r="B141" s="5" t="s">
        <v>190</v>
      </c>
      <c r="C141" s="72">
        <v>22</v>
      </c>
      <c r="D141" s="14" t="s">
        <v>25</v>
      </c>
      <c r="E141" s="51">
        <v>1</v>
      </c>
      <c r="F141" s="51">
        <v>4</v>
      </c>
      <c r="G141" s="51" t="s">
        <v>109</v>
      </c>
      <c r="H141" s="51" t="s">
        <v>109</v>
      </c>
      <c r="I141" s="51" t="s">
        <v>109</v>
      </c>
      <c r="J141" s="51" t="s">
        <v>109</v>
      </c>
      <c r="K141" s="51" t="s">
        <v>109</v>
      </c>
      <c r="L141" s="51" t="s">
        <v>109</v>
      </c>
      <c r="M141" s="51" t="s">
        <v>109</v>
      </c>
      <c r="N141" s="51" t="s">
        <v>109</v>
      </c>
      <c r="O141" s="51" t="s">
        <v>109</v>
      </c>
      <c r="P141" s="51" t="s">
        <v>109</v>
      </c>
    </row>
    <row r="142" spans="1:16" ht="12" customHeight="1">
      <c r="A142" s="56"/>
      <c r="B142" s="5" t="s">
        <v>112</v>
      </c>
      <c r="C142" s="72" t="s">
        <v>165</v>
      </c>
      <c r="D142" s="14" t="s">
        <v>166</v>
      </c>
      <c r="E142" s="51">
        <v>9</v>
      </c>
      <c r="F142" s="51">
        <v>112</v>
      </c>
      <c r="G142" s="51">
        <v>286402</v>
      </c>
      <c r="H142" s="51">
        <v>238011</v>
      </c>
      <c r="I142" s="51">
        <v>4971</v>
      </c>
      <c r="J142" s="51" t="s">
        <v>109</v>
      </c>
      <c r="K142" s="51">
        <v>43420</v>
      </c>
      <c r="L142" s="51" t="s">
        <v>109</v>
      </c>
      <c r="M142" s="51">
        <v>36</v>
      </c>
      <c r="N142" s="51">
        <v>43384</v>
      </c>
      <c r="O142" s="51">
        <v>177051</v>
      </c>
      <c r="P142" s="51">
        <v>31744</v>
      </c>
    </row>
    <row r="143" spans="1:16" ht="12" customHeight="1">
      <c r="A143" s="56"/>
      <c r="B143" s="5" t="s">
        <v>112</v>
      </c>
      <c r="C143" s="72" t="s">
        <v>168</v>
      </c>
      <c r="D143" s="14" t="s">
        <v>169</v>
      </c>
      <c r="E143" s="51">
        <v>1</v>
      </c>
      <c r="F143" s="51">
        <v>16</v>
      </c>
      <c r="G143" s="51" t="s">
        <v>72</v>
      </c>
      <c r="H143" s="51" t="s">
        <v>72</v>
      </c>
      <c r="I143" s="51" t="s">
        <v>109</v>
      </c>
      <c r="J143" s="51" t="s">
        <v>109</v>
      </c>
      <c r="K143" s="51" t="s">
        <v>109</v>
      </c>
      <c r="L143" s="51" t="s">
        <v>109</v>
      </c>
      <c r="M143" s="51" t="s">
        <v>109</v>
      </c>
      <c r="N143" s="51" t="s">
        <v>109</v>
      </c>
      <c r="O143" s="51" t="s">
        <v>72</v>
      </c>
      <c r="P143" s="51" t="s">
        <v>72</v>
      </c>
    </row>
    <row r="144" spans="1:16" ht="12" customHeight="1">
      <c r="A144" s="56"/>
      <c r="B144" s="5" t="s">
        <v>112</v>
      </c>
      <c r="C144" s="72" t="s">
        <v>170</v>
      </c>
      <c r="D144" s="14" t="s">
        <v>171</v>
      </c>
      <c r="E144" s="51">
        <v>2</v>
      </c>
      <c r="F144" s="51">
        <v>41</v>
      </c>
      <c r="G144" s="51" t="s">
        <v>72</v>
      </c>
      <c r="H144" s="51" t="s">
        <v>72</v>
      </c>
      <c r="I144" s="51" t="s">
        <v>109</v>
      </c>
      <c r="J144" s="51" t="s">
        <v>109</v>
      </c>
      <c r="K144" s="51" t="s">
        <v>72</v>
      </c>
      <c r="L144" s="51" t="s">
        <v>72</v>
      </c>
      <c r="M144" s="51" t="s">
        <v>72</v>
      </c>
      <c r="N144" s="51" t="s">
        <v>72</v>
      </c>
      <c r="O144" s="51" t="s">
        <v>72</v>
      </c>
      <c r="P144" s="51" t="s">
        <v>72</v>
      </c>
    </row>
    <row r="145" spans="1:16" ht="12" customHeight="1">
      <c r="A145" s="56"/>
      <c r="B145" s="5" t="s">
        <v>112</v>
      </c>
      <c r="C145" s="72" t="s">
        <v>172</v>
      </c>
      <c r="D145" s="14" t="s">
        <v>173</v>
      </c>
      <c r="E145" s="51">
        <v>3</v>
      </c>
      <c r="F145" s="51">
        <v>58</v>
      </c>
      <c r="G145" s="51">
        <v>126463</v>
      </c>
      <c r="H145" s="51">
        <v>100763</v>
      </c>
      <c r="I145" s="51">
        <v>25700</v>
      </c>
      <c r="J145" s="51" t="s">
        <v>109</v>
      </c>
      <c r="K145" s="51" t="s">
        <v>109</v>
      </c>
      <c r="L145" s="51" t="s">
        <v>109</v>
      </c>
      <c r="M145" s="51" t="s">
        <v>109</v>
      </c>
      <c r="N145" s="51" t="s">
        <v>109</v>
      </c>
      <c r="O145" s="51">
        <v>8312</v>
      </c>
      <c r="P145" s="51">
        <v>16276</v>
      </c>
    </row>
    <row r="146" spans="1:16" ht="12" customHeight="1">
      <c r="A146" s="56"/>
      <c r="B146" s="5" t="s">
        <v>112</v>
      </c>
      <c r="C146" s="72" t="s">
        <v>176</v>
      </c>
      <c r="D146" s="14" t="s">
        <v>177</v>
      </c>
      <c r="E146" s="51">
        <v>3</v>
      </c>
      <c r="F146" s="51">
        <v>34</v>
      </c>
      <c r="G146" s="51">
        <v>114555</v>
      </c>
      <c r="H146" s="51">
        <v>21780</v>
      </c>
      <c r="I146" s="51" t="s">
        <v>72</v>
      </c>
      <c r="J146" s="51" t="s">
        <v>109</v>
      </c>
      <c r="K146" s="51" t="s">
        <v>72</v>
      </c>
      <c r="L146" s="51" t="s">
        <v>109</v>
      </c>
      <c r="M146" s="51" t="s">
        <v>109</v>
      </c>
      <c r="N146" s="51" t="s">
        <v>72</v>
      </c>
      <c r="O146" s="51">
        <v>26014</v>
      </c>
      <c r="P146" s="51">
        <v>7274</v>
      </c>
    </row>
    <row r="147" spans="1:16" ht="12" customHeight="1">
      <c r="A147" s="56"/>
      <c r="B147" s="5" t="s">
        <v>190</v>
      </c>
      <c r="C147" s="72" t="s">
        <v>180</v>
      </c>
      <c r="D147" s="57" t="s">
        <v>181</v>
      </c>
      <c r="E147" s="51">
        <v>3</v>
      </c>
      <c r="F147" s="51">
        <v>311</v>
      </c>
      <c r="G147" s="51" t="s">
        <v>72</v>
      </c>
      <c r="H147" s="51" t="s">
        <v>72</v>
      </c>
      <c r="I147" s="51" t="s">
        <v>72</v>
      </c>
      <c r="J147" s="51" t="s">
        <v>109</v>
      </c>
      <c r="K147" s="51" t="s">
        <v>109</v>
      </c>
      <c r="L147" s="51" t="s">
        <v>109</v>
      </c>
      <c r="M147" s="51" t="s">
        <v>109</v>
      </c>
      <c r="N147" s="51" t="s">
        <v>109</v>
      </c>
      <c r="O147" s="51" t="s">
        <v>72</v>
      </c>
      <c r="P147" s="51" t="s">
        <v>72</v>
      </c>
    </row>
    <row r="148" spans="1:16" ht="12" customHeight="1">
      <c r="A148" s="56"/>
      <c r="B148" s="5"/>
      <c r="C148" s="72" t="s">
        <v>182</v>
      </c>
      <c r="D148" s="57" t="s">
        <v>183</v>
      </c>
      <c r="E148" s="51">
        <v>6</v>
      </c>
      <c r="F148" s="51">
        <v>160</v>
      </c>
      <c r="G148" s="51">
        <v>366812</v>
      </c>
      <c r="H148" s="51">
        <v>352876</v>
      </c>
      <c r="I148" s="51">
        <v>6520</v>
      </c>
      <c r="J148" s="51" t="s">
        <v>109</v>
      </c>
      <c r="K148" s="51">
        <v>7416</v>
      </c>
      <c r="L148" s="51" t="s">
        <v>109</v>
      </c>
      <c r="M148" s="51" t="s">
        <v>72</v>
      </c>
      <c r="N148" s="51" t="s">
        <v>72</v>
      </c>
      <c r="O148" s="51">
        <v>247406</v>
      </c>
      <c r="P148" s="51">
        <v>57302</v>
      </c>
    </row>
    <row r="149" spans="1:23" s="68" customFormat="1" ht="12" customHeight="1">
      <c r="A149" s="77"/>
      <c r="B149" s="117" t="s">
        <v>50</v>
      </c>
      <c r="C149" s="118"/>
      <c r="D149" s="118" t="s">
        <v>184</v>
      </c>
      <c r="E149" s="76">
        <v>202</v>
      </c>
      <c r="F149" s="76">
        <v>7245</v>
      </c>
      <c r="G149" s="76">
        <v>26285065</v>
      </c>
      <c r="H149" s="76">
        <v>23383476</v>
      </c>
      <c r="I149" s="76">
        <v>923373</v>
      </c>
      <c r="J149" s="76">
        <v>203</v>
      </c>
      <c r="K149" s="76">
        <v>1978013</v>
      </c>
      <c r="L149" s="76">
        <v>14818</v>
      </c>
      <c r="M149" s="76">
        <v>1920842</v>
      </c>
      <c r="N149" s="76">
        <v>42353</v>
      </c>
      <c r="O149" s="76">
        <v>17337370</v>
      </c>
      <c r="P149" s="78">
        <v>2922173</v>
      </c>
      <c r="Q149" s="71"/>
      <c r="R149" s="71"/>
      <c r="S149" s="71"/>
      <c r="T149" s="71"/>
      <c r="U149" s="71"/>
      <c r="V149" s="71"/>
      <c r="W149" s="71"/>
    </row>
    <row r="150" spans="1:16" ht="12" customHeight="1">
      <c r="A150" s="56"/>
      <c r="B150" s="5"/>
      <c r="C150" s="72" t="s">
        <v>135</v>
      </c>
      <c r="D150" s="14" t="s">
        <v>136</v>
      </c>
      <c r="E150" s="51">
        <v>19</v>
      </c>
      <c r="F150" s="51">
        <v>1802</v>
      </c>
      <c r="G150" s="51">
        <v>10660398</v>
      </c>
      <c r="H150" s="51">
        <v>8773137</v>
      </c>
      <c r="I150" s="51">
        <v>743</v>
      </c>
      <c r="J150" s="51" t="s">
        <v>109</v>
      </c>
      <c r="K150" s="51">
        <v>1886518</v>
      </c>
      <c r="L150" s="51" t="s">
        <v>109</v>
      </c>
      <c r="M150" s="51">
        <v>1862215</v>
      </c>
      <c r="N150" s="51">
        <v>24303</v>
      </c>
      <c r="O150" s="51">
        <v>8449826</v>
      </c>
      <c r="P150" s="79">
        <v>692448</v>
      </c>
    </row>
    <row r="151" spans="1:16" ht="12" customHeight="1">
      <c r="A151" s="56"/>
      <c r="B151" s="5"/>
      <c r="C151" s="72" t="s">
        <v>137</v>
      </c>
      <c r="D151" s="47" t="s">
        <v>138</v>
      </c>
      <c r="E151" s="51">
        <v>1</v>
      </c>
      <c r="F151" s="51">
        <v>395</v>
      </c>
      <c r="G151" s="51" t="s">
        <v>72</v>
      </c>
      <c r="H151" s="51" t="s">
        <v>72</v>
      </c>
      <c r="I151" s="51" t="s">
        <v>109</v>
      </c>
      <c r="J151" s="51" t="s">
        <v>109</v>
      </c>
      <c r="K151" s="51" t="s">
        <v>109</v>
      </c>
      <c r="L151" s="51" t="s">
        <v>109</v>
      </c>
      <c r="M151" s="51" t="s">
        <v>109</v>
      </c>
      <c r="N151" s="51" t="s">
        <v>109</v>
      </c>
      <c r="O151" s="51" t="s">
        <v>72</v>
      </c>
      <c r="P151" s="80" t="s">
        <v>72</v>
      </c>
    </row>
    <row r="152" spans="1:16" ht="12" customHeight="1">
      <c r="A152" s="56"/>
      <c r="B152" s="5"/>
      <c r="C152" s="72" t="s">
        <v>139</v>
      </c>
      <c r="D152" s="14" t="s">
        <v>140</v>
      </c>
      <c r="E152" s="51">
        <v>14</v>
      </c>
      <c r="F152" s="51">
        <v>120</v>
      </c>
      <c r="G152" s="51">
        <v>55985</v>
      </c>
      <c r="H152" s="51">
        <v>14741</v>
      </c>
      <c r="I152" s="51">
        <v>41244</v>
      </c>
      <c r="J152" s="51" t="s">
        <v>109</v>
      </c>
      <c r="K152" s="51" t="s">
        <v>109</v>
      </c>
      <c r="L152" s="51" t="s">
        <v>109</v>
      </c>
      <c r="M152" s="51" t="s">
        <v>109</v>
      </c>
      <c r="N152" s="51" t="s">
        <v>109</v>
      </c>
      <c r="O152" s="51">
        <v>23309</v>
      </c>
      <c r="P152" s="79">
        <v>26279</v>
      </c>
    </row>
    <row r="153" spans="1:16" ht="12" customHeight="1">
      <c r="A153" s="56"/>
      <c r="B153" s="5"/>
      <c r="C153" s="72" t="s">
        <v>145</v>
      </c>
      <c r="D153" s="14" t="s">
        <v>146</v>
      </c>
      <c r="E153" s="51">
        <v>6</v>
      </c>
      <c r="F153" s="51">
        <v>323</v>
      </c>
      <c r="G153" s="51">
        <v>1584516</v>
      </c>
      <c r="H153" s="51">
        <v>1565606</v>
      </c>
      <c r="I153" s="51">
        <v>18910</v>
      </c>
      <c r="J153" s="51" t="s">
        <v>109</v>
      </c>
      <c r="K153" s="51" t="s">
        <v>109</v>
      </c>
      <c r="L153" s="51" t="s">
        <v>109</v>
      </c>
      <c r="M153" s="51" t="s">
        <v>109</v>
      </c>
      <c r="N153" s="51" t="s">
        <v>109</v>
      </c>
      <c r="O153" s="51">
        <v>837712</v>
      </c>
      <c r="P153" s="79">
        <v>146957</v>
      </c>
    </row>
    <row r="154" spans="1:16" ht="12" customHeight="1">
      <c r="A154" s="56"/>
      <c r="B154" s="5"/>
      <c r="C154" s="72" t="s">
        <v>147</v>
      </c>
      <c r="D154" s="14" t="s">
        <v>148</v>
      </c>
      <c r="E154" s="51">
        <v>7</v>
      </c>
      <c r="F154" s="51">
        <v>85</v>
      </c>
      <c r="G154" s="51">
        <v>164692</v>
      </c>
      <c r="H154" s="51">
        <v>31010</v>
      </c>
      <c r="I154" s="51">
        <v>132641</v>
      </c>
      <c r="J154" s="51" t="s">
        <v>109</v>
      </c>
      <c r="K154" s="51">
        <v>1041</v>
      </c>
      <c r="L154" s="51" t="s">
        <v>109</v>
      </c>
      <c r="M154" s="51" t="s">
        <v>109</v>
      </c>
      <c r="N154" s="51">
        <v>1041</v>
      </c>
      <c r="O154" s="51">
        <v>31842</v>
      </c>
      <c r="P154" s="79">
        <v>18572</v>
      </c>
    </row>
    <row r="155" spans="1:16" ht="12" customHeight="1">
      <c r="A155" s="56"/>
      <c r="B155" s="5" t="s">
        <v>112</v>
      </c>
      <c r="C155" s="72" t="s">
        <v>149</v>
      </c>
      <c r="D155" s="14" t="s">
        <v>150</v>
      </c>
      <c r="E155" s="51">
        <v>7</v>
      </c>
      <c r="F155" s="51">
        <v>282</v>
      </c>
      <c r="G155" s="51">
        <v>985070</v>
      </c>
      <c r="H155" s="51">
        <v>939398</v>
      </c>
      <c r="I155" s="51" t="s">
        <v>72</v>
      </c>
      <c r="J155" s="51" t="s">
        <v>109</v>
      </c>
      <c r="K155" s="51" t="s">
        <v>72</v>
      </c>
      <c r="L155" s="51" t="s">
        <v>109</v>
      </c>
      <c r="M155" s="51" t="s">
        <v>72</v>
      </c>
      <c r="N155" s="51" t="s">
        <v>109</v>
      </c>
      <c r="O155" s="51">
        <v>379160</v>
      </c>
      <c r="P155" s="79">
        <v>96797</v>
      </c>
    </row>
    <row r="156" spans="1:16" ht="12" customHeight="1">
      <c r="A156" s="56"/>
      <c r="B156" s="5" t="s">
        <v>190</v>
      </c>
      <c r="C156" s="72" t="s">
        <v>151</v>
      </c>
      <c r="D156" s="14" t="s">
        <v>152</v>
      </c>
      <c r="E156" s="51">
        <v>2</v>
      </c>
      <c r="F156" s="51">
        <v>23</v>
      </c>
      <c r="G156" s="51" t="s">
        <v>72</v>
      </c>
      <c r="H156" s="51" t="s">
        <v>72</v>
      </c>
      <c r="I156" s="51" t="s">
        <v>109</v>
      </c>
      <c r="J156" s="51" t="s">
        <v>109</v>
      </c>
      <c r="K156" s="51" t="s">
        <v>72</v>
      </c>
      <c r="L156" s="51" t="s">
        <v>109</v>
      </c>
      <c r="M156" s="51" t="s">
        <v>109</v>
      </c>
      <c r="N156" s="51" t="s">
        <v>72</v>
      </c>
      <c r="O156" s="51" t="s">
        <v>72</v>
      </c>
      <c r="P156" s="80" t="s">
        <v>72</v>
      </c>
    </row>
    <row r="157" spans="1:16" ht="12" customHeight="1">
      <c r="A157" s="56"/>
      <c r="B157" s="5"/>
      <c r="C157" s="72" t="s">
        <v>153</v>
      </c>
      <c r="D157" s="14" t="s">
        <v>154</v>
      </c>
      <c r="E157" s="51">
        <v>20</v>
      </c>
      <c r="F157" s="51">
        <v>1021</v>
      </c>
      <c r="G157" s="51">
        <v>2429063</v>
      </c>
      <c r="H157" s="51">
        <v>2346421</v>
      </c>
      <c r="I157" s="51">
        <v>82440</v>
      </c>
      <c r="J157" s="51">
        <v>97</v>
      </c>
      <c r="K157" s="51">
        <v>105</v>
      </c>
      <c r="L157" s="51" t="s">
        <v>109</v>
      </c>
      <c r="M157" s="51" t="s">
        <v>109</v>
      </c>
      <c r="N157" s="51">
        <v>105</v>
      </c>
      <c r="O157" s="51">
        <v>1611295</v>
      </c>
      <c r="P157" s="79">
        <v>413624</v>
      </c>
    </row>
    <row r="158" spans="1:16" ht="12" customHeight="1">
      <c r="A158" s="56"/>
      <c r="B158" s="5"/>
      <c r="C158" s="72" t="s">
        <v>155</v>
      </c>
      <c r="D158" s="14" t="s">
        <v>156</v>
      </c>
      <c r="E158" s="51">
        <v>2</v>
      </c>
      <c r="F158" s="51">
        <v>13</v>
      </c>
      <c r="G158" s="51" t="s">
        <v>72</v>
      </c>
      <c r="H158" s="51" t="s">
        <v>72</v>
      </c>
      <c r="I158" s="51" t="s">
        <v>109</v>
      </c>
      <c r="J158" s="51" t="s">
        <v>109</v>
      </c>
      <c r="K158" s="51" t="s">
        <v>109</v>
      </c>
      <c r="L158" s="51" t="s">
        <v>109</v>
      </c>
      <c r="M158" s="51" t="s">
        <v>109</v>
      </c>
      <c r="N158" s="51" t="s">
        <v>109</v>
      </c>
      <c r="O158" s="51" t="s">
        <v>72</v>
      </c>
      <c r="P158" s="80" t="s">
        <v>72</v>
      </c>
    </row>
    <row r="159" spans="1:16" ht="12" customHeight="1">
      <c r="A159" s="56"/>
      <c r="B159" s="5"/>
      <c r="C159" s="72" t="s">
        <v>159</v>
      </c>
      <c r="D159" s="14" t="s">
        <v>160</v>
      </c>
      <c r="E159" s="51">
        <v>7</v>
      </c>
      <c r="F159" s="51">
        <v>135</v>
      </c>
      <c r="G159" s="51">
        <v>309005</v>
      </c>
      <c r="H159" s="51">
        <v>297823</v>
      </c>
      <c r="I159" s="51">
        <v>10502</v>
      </c>
      <c r="J159" s="51" t="s">
        <v>109</v>
      </c>
      <c r="K159" s="51">
        <v>680</v>
      </c>
      <c r="L159" s="51" t="s">
        <v>109</v>
      </c>
      <c r="M159" s="51" t="s">
        <v>109</v>
      </c>
      <c r="N159" s="51">
        <v>680</v>
      </c>
      <c r="O159" s="51">
        <v>185349</v>
      </c>
      <c r="P159" s="79">
        <v>49063</v>
      </c>
    </row>
    <row r="160" spans="1:16" ht="12" customHeight="1">
      <c r="A160" s="56"/>
      <c r="B160" s="5" t="s">
        <v>190</v>
      </c>
      <c r="C160" s="72" t="s">
        <v>161</v>
      </c>
      <c r="D160" s="14" t="s">
        <v>162</v>
      </c>
      <c r="E160" s="51">
        <v>3</v>
      </c>
      <c r="F160" s="51">
        <v>52</v>
      </c>
      <c r="G160" s="51">
        <v>177659</v>
      </c>
      <c r="H160" s="51">
        <v>164735</v>
      </c>
      <c r="I160" s="51" t="s">
        <v>72</v>
      </c>
      <c r="J160" s="51" t="s">
        <v>109</v>
      </c>
      <c r="K160" s="51" t="s">
        <v>72</v>
      </c>
      <c r="L160" s="51" t="s">
        <v>109</v>
      </c>
      <c r="M160" s="51" t="s">
        <v>109</v>
      </c>
      <c r="N160" s="51" t="s">
        <v>72</v>
      </c>
      <c r="O160" s="51">
        <v>95140</v>
      </c>
      <c r="P160" s="79">
        <v>23869</v>
      </c>
    </row>
    <row r="161" spans="1:16" ht="12" customHeight="1">
      <c r="A161" s="56"/>
      <c r="B161" s="5" t="s">
        <v>190</v>
      </c>
      <c r="C161" s="72" t="s">
        <v>163</v>
      </c>
      <c r="D161" s="14" t="s">
        <v>164</v>
      </c>
      <c r="E161" s="51">
        <v>3</v>
      </c>
      <c r="F161" s="51">
        <v>15</v>
      </c>
      <c r="G161" s="51">
        <v>2751</v>
      </c>
      <c r="H161" s="51" t="s">
        <v>109</v>
      </c>
      <c r="I161" s="51">
        <v>2751</v>
      </c>
      <c r="J161" s="51" t="s">
        <v>109</v>
      </c>
      <c r="K161" s="51" t="s">
        <v>109</v>
      </c>
      <c r="L161" s="51" t="s">
        <v>109</v>
      </c>
      <c r="M161" s="51" t="s">
        <v>109</v>
      </c>
      <c r="N161" s="51" t="s">
        <v>109</v>
      </c>
      <c r="O161" s="51">
        <v>396</v>
      </c>
      <c r="P161" s="80">
        <v>939</v>
      </c>
    </row>
    <row r="162" spans="1:16" ht="12" customHeight="1">
      <c r="A162" s="56"/>
      <c r="B162" s="5" t="s">
        <v>190</v>
      </c>
      <c r="C162" s="72" t="s">
        <v>165</v>
      </c>
      <c r="D162" s="14" t="s">
        <v>166</v>
      </c>
      <c r="E162" s="51">
        <v>33</v>
      </c>
      <c r="F162" s="51">
        <v>578</v>
      </c>
      <c r="G162" s="51">
        <v>1695837</v>
      </c>
      <c r="H162" s="51">
        <v>1252907</v>
      </c>
      <c r="I162" s="51">
        <v>440602</v>
      </c>
      <c r="J162" s="51" t="s">
        <v>109</v>
      </c>
      <c r="K162" s="51">
        <v>2328</v>
      </c>
      <c r="L162" s="51">
        <v>938</v>
      </c>
      <c r="M162" s="51" t="s">
        <v>109</v>
      </c>
      <c r="N162" s="51">
        <v>1390</v>
      </c>
      <c r="O162" s="51">
        <v>911678</v>
      </c>
      <c r="P162" s="79">
        <v>264360</v>
      </c>
    </row>
    <row r="163" spans="1:16" ht="12" customHeight="1">
      <c r="A163" s="56"/>
      <c r="B163" s="5" t="s">
        <v>112</v>
      </c>
      <c r="C163" s="72" t="s">
        <v>168</v>
      </c>
      <c r="D163" s="14" t="s">
        <v>169</v>
      </c>
      <c r="E163" s="51">
        <v>11</v>
      </c>
      <c r="F163" s="51">
        <v>183</v>
      </c>
      <c r="G163" s="51">
        <v>330614</v>
      </c>
      <c r="H163" s="51">
        <v>326050</v>
      </c>
      <c r="I163" s="51">
        <v>4564</v>
      </c>
      <c r="J163" s="51" t="s">
        <v>109</v>
      </c>
      <c r="K163" s="51" t="s">
        <v>109</v>
      </c>
      <c r="L163" s="51" t="s">
        <v>109</v>
      </c>
      <c r="M163" s="51" t="s">
        <v>109</v>
      </c>
      <c r="N163" s="51" t="s">
        <v>109</v>
      </c>
      <c r="O163" s="51">
        <v>243828</v>
      </c>
      <c r="P163" s="79">
        <v>68332</v>
      </c>
    </row>
    <row r="164" spans="1:16" ht="12" customHeight="1">
      <c r="A164" s="56"/>
      <c r="B164" s="5" t="s">
        <v>112</v>
      </c>
      <c r="C164" s="72" t="s">
        <v>170</v>
      </c>
      <c r="D164" s="14" t="s">
        <v>171</v>
      </c>
      <c r="E164" s="51">
        <v>25</v>
      </c>
      <c r="F164" s="51">
        <v>562</v>
      </c>
      <c r="G164" s="51">
        <v>1063901</v>
      </c>
      <c r="H164" s="51">
        <v>932130</v>
      </c>
      <c r="I164" s="51">
        <v>103680</v>
      </c>
      <c r="J164" s="51" t="s">
        <v>109</v>
      </c>
      <c r="K164" s="51">
        <v>28091</v>
      </c>
      <c r="L164" s="51" t="s">
        <v>72</v>
      </c>
      <c r="M164" s="51" t="s">
        <v>72</v>
      </c>
      <c r="N164" s="51" t="s">
        <v>109</v>
      </c>
      <c r="O164" s="51">
        <v>426660</v>
      </c>
      <c r="P164" s="79">
        <v>262348</v>
      </c>
    </row>
    <row r="165" spans="1:16" ht="12" customHeight="1">
      <c r="A165" s="56"/>
      <c r="B165" s="5" t="s">
        <v>112</v>
      </c>
      <c r="C165" s="72" t="s">
        <v>172</v>
      </c>
      <c r="D165" s="14" t="s">
        <v>173</v>
      </c>
      <c r="E165" s="51">
        <v>9</v>
      </c>
      <c r="F165" s="51">
        <v>632</v>
      </c>
      <c r="G165" s="51">
        <v>1373447</v>
      </c>
      <c r="H165" s="51">
        <v>1362626</v>
      </c>
      <c r="I165" s="51">
        <v>9928</v>
      </c>
      <c r="J165" s="51" t="s">
        <v>109</v>
      </c>
      <c r="K165" s="51">
        <v>893</v>
      </c>
      <c r="L165" s="51" t="s">
        <v>109</v>
      </c>
      <c r="M165" s="51" t="s">
        <v>109</v>
      </c>
      <c r="N165" s="51">
        <v>893</v>
      </c>
      <c r="O165" s="51">
        <v>678219</v>
      </c>
      <c r="P165" s="79">
        <v>250762</v>
      </c>
    </row>
    <row r="166" spans="1:16" ht="12" customHeight="1">
      <c r="A166" s="56"/>
      <c r="B166" s="5" t="s">
        <v>112</v>
      </c>
      <c r="C166" s="72" t="s">
        <v>174</v>
      </c>
      <c r="D166" s="14" t="s">
        <v>175</v>
      </c>
      <c r="E166" s="51">
        <v>2</v>
      </c>
      <c r="F166" s="51">
        <v>69</v>
      </c>
      <c r="G166" s="51" t="s">
        <v>72</v>
      </c>
      <c r="H166" s="51" t="s">
        <v>72</v>
      </c>
      <c r="I166" s="51" t="s">
        <v>72</v>
      </c>
      <c r="J166" s="51" t="s">
        <v>109</v>
      </c>
      <c r="K166" s="51" t="s">
        <v>109</v>
      </c>
      <c r="L166" s="51" t="s">
        <v>109</v>
      </c>
      <c r="M166" s="51" t="s">
        <v>109</v>
      </c>
      <c r="N166" s="51" t="s">
        <v>109</v>
      </c>
      <c r="O166" s="51" t="s">
        <v>72</v>
      </c>
      <c r="P166" s="80" t="s">
        <v>72</v>
      </c>
    </row>
    <row r="167" spans="1:16" ht="12" customHeight="1">
      <c r="A167" s="56"/>
      <c r="B167" s="5" t="s">
        <v>190</v>
      </c>
      <c r="C167" s="72" t="s">
        <v>176</v>
      </c>
      <c r="D167" s="14" t="s">
        <v>177</v>
      </c>
      <c r="E167" s="51">
        <v>5</v>
      </c>
      <c r="F167" s="51">
        <v>118</v>
      </c>
      <c r="G167" s="51">
        <v>222509</v>
      </c>
      <c r="H167" s="51">
        <v>215147</v>
      </c>
      <c r="I167" s="51">
        <v>7362</v>
      </c>
      <c r="J167" s="51" t="s">
        <v>109</v>
      </c>
      <c r="K167" s="51" t="s">
        <v>109</v>
      </c>
      <c r="L167" s="51" t="s">
        <v>109</v>
      </c>
      <c r="M167" s="51" t="s">
        <v>109</v>
      </c>
      <c r="N167" s="51" t="s">
        <v>109</v>
      </c>
      <c r="O167" s="51">
        <v>116788</v>
      </c>
      <c r="P167" s="80">
        <v>59965</v>
      </c>
    </row>
    <row r="168" spans="1:16" ht="12" customHeight="1">
      <c r="A168" s="56"/>
      <c r="B168" s="5" t="s">
        <v>110</v>
      </c>
      <c r="C168" s="72" t="s">
        <v>178</v>
      </c>
      <c r="D168" s="57" t="s">
        <v>179</v>
      </c>
      <c r="E168" s="51">
        <v>1</v>
      </c>
      <c r="F168" s="51">
        <v>32</v>
      </c>
      <c r="G168" s="51" t="s">
        <v>72</v>
      </c>
      <c r="H168" s="51" t="s">
        <v>72</v>
      </c>
      <c r="I168" s="51" t="s">
        <v>109</v>
      </c>
      <c r="J168" s="51" t="s">
        <v>109</v>
      </c>
      <c r="K168" s="51" t="s">
        <v>109</v>
      </c>
      <c r="L168" s="51" t="s">
        <v>109</v>
      </c>
      <c r="M168" s="51" t="s">
        <v>109</v>
      </c>
      <c r="N168" s="51" t="s">
        <v>109</v>
      </c>
      <c r="O168" s="51" t="s">
        <v>72</v>
      </c>
      <c r="P168" s="80" t="s">
        <v>72</v>
      </c>
    </row>
    <row r="169" spans="1:16" ht="12" customHeight="1">
      <c r="A169" s="56"/>
      <c r="B169" s="5" t="s">
        <v>190</v>
      </c>
      <c r="C169" s="72" t="s">
        <v>180</v>
      </c>
      <c r="D169" s="57" t="s">
        <v>181</v>
      </c>
      <c r="E169" s="51">
        <v>21</v>
      </c>
      <c r="F169" s="51">
        <v>752</v>
      </c>
      <c r="G169" s="51">
        <v>1683932</v>
      </c>
      <c r="H169" s="51">
        <v>1639643</v>
      </c>
      <c r="I169" s="51" t="s">
        <v>72</v>
      </c>
      <c r="J169" s="51">
        <v>106</v>
      </c>
      <c r="K169" s="51" t="s">
        <v>72</v>
      </c>
      <c r="L169" s="51" t="s">
        <v>72</v>
      </c>
      <c r="M169" s="51" t="s">
        <v>109</v>
      </c>
      <c r="N169" s="51" t="s">
        <v>109</v>
      </c>
      <c r="O169" s="51">
        <v>1141432</v>
      </c>
      <c r="P169" s="79">
        <v>318098</v>
      </c>
    </row>
    <row r="170" spans="1:16" ht="12" customHeight="1">
      <c r="A170" s="56"/>
      <c r="B170" s="5"/>
      <c r="C170" s="72" t="s">
        <v>182</v>
      </c>
      <c r="D170" s="57" t="s">
        <v>183</v>
      </c>
      <c r="E170" s="51">
        <v>4</v>
      </c>
      <c r="F170" s="51">
        <v>53</v>
      </c>
      <c r="G170" s="51">
        <v>20050</v>
      </c>
      <c r="H170" s="51">
        <v>6526</v>
      </c>
      <c r="I170" s="51">
        <v>13524</v>
      </c>
      <c r="J170" s="51" t="s">
        <v>109</v>
      </c>
      <c r="K170" s="51" t="s">
        <v>109</v>
      </c>
      <c r="L170" s="51" t="s">
        <v>109</v>
      </c>
      <c r="M170" s="51" t="s">
        <v>109</v>
      </c>
      <c r="N170" s="51" t="s">
        <v>109</v>
      </c>
      <c r="O170" s="51">
        <v>7880</v>
      </c>
      <c r="P170" s="79">
        <v>25842</v>
      </c>
    </row>
    <row r="171" spans="1:19" s="68" customFormat="1" ht="12" customHeight="1">
      <c r="A171" s="56"/>
      <c r="B171" s="117" t="s">
        <v>51</v>
      </c>
      <c r="C171" s="118"/>
      <c r="D171" s="119" t="s">
        <v>191</v>
      </c>
      <c r="E171" s="76">
        <v>154</v>
      </c>
      <c r="F171" s="76">
        <v>4547</v>
      </c>
      <c r="G171" s="76">
        <v>16255644</v>
      </c>
      <c r="H171" s="76">
        <v>13105088</v>
      </c>
      <c r="I171" s="76">
        <v>1862713</v>
      </c>
      <c r="J171" s="76">
        <v>8024</v>
      </c>
      <c r="K171" s="76">
        <v>1279819</v>
      </c>
      <c r="L171" s="76">
        <v>25182</v>
      </c>
      <c r="M171" s="76">
        <v>1101565</v>
      </c>
      <c r="N171" s="76">
        <v>153072</v>
      </c>
      <c r="O171" s="76">
        <v>10630730</v>
      </c>
      <c r="P171" s="76">
        <v>1860824</v>
      </c>
      <c r="Q171" s="71"/>
      <c r="R171" s="71"/>
      <c r="S171" s="71"/>
    </row>
    <row r="172" spans="1:16" ht="12" customHeight="1">
      <c r="A172" s="56"/>
      <c r="B172" s="5"/>
      <c r="C172" s="72" t="s">
        <v>135</v>
      </c>
      <c r="D172" s="14" t="s">
        <v>136</v>
      </c>
      <c r="E172" s="51">
        <v>24</v>
      </c>
      <c r="F172" s="51">
        <v>556</v>
      </c>
      <c r="G172" s="51">
        <v>1184636</v>
      </c>
      <c r="H172" s="51">
        <v>831474</v>
      </c>
      <c r="I172" s="51">
        <v>3447</v>
      </c>
      <c r="J172" s="51" t="s">
        <v>109</v>
      </c>
      <c r="K172" s="51">
        <v>349715</v>
      </c>
      <c r="L172" s="51" t="s">
        <v>109</v>
      </c>
      <c r="M172" s="51">
        <v>349715</v>
      </c>
      <c r="N172" s="51" t="s">
        <v>109</v>
      </c>
      <c r="O172" s="51">
        <v>962924</v>
      </c>
      <c r="P172" s="51">
        <v>149029</v>
      </c>
    </row>
    <row r="173" spans="1:16" ht="12" customHeight="1">
      <c r="A173" s="56"/>
      <c r="B173" s="5"/>
      <c r="C173" s="72" t="s">
        <v>137</v>
      </c>
      <c r="D173" s="14" t="s">
        <v>138</v>
      </c>
      <c r="E173" s="51">
        <v>4</v>
      </c>
      <c r="F173" s="51">
        <v>173</v>
      </c>
      <c r="G173" s="51">
        <v>912551</v>
      </c>
      <c r="H173" s="51">
        <v>133198</v>
      </c>
      <c r="I173" s="51" t="s">
        <v>72</v>
      </c>
      <c r="J173" s="51" t="s">
        <v>109</v>
      </c>
      <c r="K173" s="51" t="s">
        <v>72</v>
      </c>
      <c r="L173" s="51" t="s">
        <v>109</v>
      </c>
      <c r="M173" s="51" t="s">
        <v>72</v>
      </c>
      <c r="N173" s="51" t="s">
        <v>109</v>
      </c>
      <c r="O173" s="51">
        <v>404423</v>
      </c>
      <c r="P173" s="51">
        <v>119587</v>
      </c>
    </row>
    <row r="174" spans="1:16" ht="12" customHeight="1">
      <c r="A174" s="56"/>
      <c r="B174" s="5"/>
      <c r="C174" s="72" t="s">
        <v>139</v>
      </c>
      <c r="D174" s="14" t="s">
        <v>140</v>
      </c>
      <c r="E174" s="51">
        <v>3</v>
      </c>
      <c r="F174" s="51">
        <v>46</v>
      </c>
      <c r="G174" s="51">
        <v>17911</v>
      </c>
      <c r="H174" s="51" t="s">
        <v>72</v>
      </c>
      <c r="I174" s="51" t="s">
        <v>72</v>
      </c>
      <c r="J174" s="51" t="s">
        <v>109</v>
      </c>
      <c r="K174" s="51" t="s">
        <v>109</v>
      </c>
      <c r="L174" s="51" t="s">
        <v>109</v>
      </c>
      <c r="M174" s="51" t="s">
        <v>109</v>
      </c>
      <c r="N174" s="51" t="s">
        <v>109</v>
      </c>
      <c r="O174" s="51">
        <v>7896</v>
      </c>
      <c r="P174" s="51">
        <v>4662</v>
      </c>
    </row>
    <row r="175" spans="1:16" ht="12" customHeight="1">
      <c r="A175" s="56"/>
      <c r="B175" s="5"/>
      <c r="C175" s="72" t="s">
        <v>141</v>
      </c>
      <c r="D175" s="14" t="s">
        <v>142</v>
      </c>
      <c r="E175" s="51">
        <v>6</v>
      </c>
      <c r="F175" s="51">
        <v>70</v>
      </c>
      <c r="G175" s="51">
        <v>169494</v>
      </c>
      <c r="H175" s="51">
        <v>167624</v>
      </c>
      <c r="I175" s="51" t="s">
        <v>109</v>
      </c>
      <c r="J175" s="51" t="s">
        <v>109</v>
      </c>
      <c r="K175" s="51">
        <v>1870</v>
      </c>
      <c r="L175" s="51" t="s">
        <v>109</v>
      </c>
      <c r="M175" s="51" t="s">
        <v>109</v>
      </c>
      <c r="N175" s="51">
        <v>1870</v>
      </c>
      <c r="O175" s="51">
        <v>73053</v>
      </c>
      <c r="P175" s="51">
        <v>21019</v>
      </c>
    </row>
    <row r="176" spans="1:16" ht="12" customHeight="1">
      <c r="A176" s="56"/>
      <c r="B176" s="5"/>
      <c r="C176" s="72" t="s">
        <v>143</v>
      </c>
      <c r="D176" s="14" t="s">
        <v>144</v>
      </c>
      <c r="E176" s="51">
        <v>4</v>
      </c>
      <c r="F176" s="51">
        <v>44</v>
      </c>
      <c r="G176" s="51">
        <v>72964</v>
      </c>
      <c r="H176" s="51">
        <v>52647</v>
      </c>
      <c r="I176" s="51" t="s">
        <v>109</v>
      </c>
      <c r="J176" s="51" t="s">
        <v>109</v>
      </c>
      <c r="K176" s="51">
        <v>20317</v>
      </c>
      <c r="L176" s="51" t="s">
        <v>109</v>
      </c>
      <c r="M176" s="51" t="s">
        <v>72</v>
      </c>
      <c r="N176" s="51" t="s">
        <v>72</v>
      </c>
      <c r="O176" s="51">
        <v>38194</v>
      </c>
      <c r="P176" s="51">
        <v>19473</v>
      </c>
    </row>
    <row r="177" spans="1:16" ht="12" customHeight="1">
      <c r="A177" s="56"/>
      <c r="B177" s="5"/>
      <c r="C177" s="72" t="s">
        <v>145</v>
      </c>
      <c r="D177" s="14" t="s">
        <v>146</v>
      </c>
      <c r="E177" s="51">
        <v>2</v>
      </c>
      <c r="F177" s="51">
        <v>36</v>
      </c>
      <c r="G177" s="51" t="s">
        <v>72</v>
      </c>
      <c r="H177" s="51" t="s">
        <v>109</v>
      </c>
      <c r="I177" s="51" t="s">
        <v>72</v>
      </c>
      <c r="J177" s="51" t="s">
        <v>109</v>
      </c>
      <c r="K177" s="51" t="s">
        <v>109</v>
      </c>
      <c r="L177" s="51" t="s">
        <v>109</v>
      </c>
      <c r="M177" s="51" t="s">
        <v>109</v>
      </c>
      <c r="N177" s="51" t="s">
        <v>109</v>
      </c>
      <c r="O177" s="51" t="s">
        <v>72</v>
      </c>
      <c r="P177" s="51" t="s">
        <v>72</v>
      </c>
    </row>
    <row r="178" spans="1:16" ht="12" customHeight="1">
      <c r="A178" s="56"/>
      <c r="B178" s="5"/>
      <c r="C178" s="72" t="s">
        <v>147</v>
      </c>
      <c r="D178" s="14" t="s">
        <v>148</v>
      </c>
      <c r="E178" s="51">
        <v>9</v>
      </c>
      <c r="F178" s="51">
        <v>87</v>
      </c>
      <c r="G178" s="51">
        <v>125826</v>
      </c>
      <c r="H178" s="51">
        <v>120495</v>
      </c>
      <c r="I178" s="51">
        <v>4772</v>
      </c>
      <c r="J178" s="51" t="s">
        <v>109</v>
      </c>
      <c r="K178" s="51">
        <v>559</v>
      </c>
      <c r="L178" s="51" t="s">
        <v>109</v>
      </c>
      <c r="M178" s="51">
        <v>559</v>
      </c>
      <c r="N178" s="51" t="s">
        <v>109</v>
      </c>
      <c r="O178" s="51">
        <v>68181</v>
      </c>
      <c r="P178" s="51">
        <v>27714</v>
      </c>
    </row>
    <row r="179" spans="1:16" ht="12" customHeight="1">
      <c r="A179" s="56"/>
      <c r="B179" s="5" t="s">
        <v>190</v>
      </c>
      <c r="C179" s="72" t="s">
        <v>149</v>
      </c>
      <c r="D179" s="14" t="s">
        <v>150</v>
      </c>
      <c r="E179" s="51">
        <v>8</v>
      </c>
      <c r="F179" s="51">
        <v>675</v>
      </c>
      <c r="G179" s="51">
        <v>2858165</v>
      </c>
      <c r="H179" s="51">
        <v>2810885</v>
      </c>
      <c r="I179" s="51" t="s">
        <v>72</v>
      </c>
      <c r="J179" s="51" t="s">
        <v>109</v>
      </c>
      <c r="K179" s="51" t="s">
        <v>72</v>
      </c>
      <c r="L179" s="51" t="s">
        <v>109</v>
      </c>
      <c r="M179" s="51" t="s">
        <v>109</v>
      </c>
      <c r="N179" s="51" t="s">
        <v>72</v>
      </c>
      <c r="O179" s="51">
        <v>1974656</v>
      </c>
      <c r="P179" s="51">
        <v>336338</v>
      </c>
    </row>
    <row r="180" spans="1:16" ht="12" customHeight="1">
      <c r="A180" s="56"/>
      <c r="B180" s="5"/>
      <c r="C180" s="72" t="s">
        <v>153</v>
      </c>
      <c r="D180" s="14" t="s">
        <v>154</v>
      </c>
      <c r="E180" s="51">
        <v>10</v>
      </c>
      <c r="F180" s="51">
        <v>305</v>
      </c>
      <c r="G180" s="51">
        <v>1054316</v>
      </c>
      <c r="H180" s="51">
        <v>396506</v>
      </c>
      <c r="I180" s="51">
        <v>6030</v>
      </c>
      <c r="J180" s="51" t="s">
        <v>109</v>
      </c>
      <c r="K180" s="51">
        <v>651780</v>
      </c>
      <c r="L180" s="51" t="s">
        <v>109</v>
      </c>
      <c r="M180" s="51">
        <v>651780</v>
      </c>
      <c r="N180" s="51" t="s">
        <v>109</v>
      </c>
      <c r="O180" s="51">
        <v>175859</v>
      </c>
      <c r="P180" s="51">
        <v>79935</v>
      </c>
    </row>
    <row r="181" spans="1:16" ht="12" customHeight="1">
      <c r="A181" s="56"/>
      <c r="B181" s="5"/>
      <c r="C181" s="72" t="s">
        <v>159</v>
      </c>
      <c r="D181" s="14" t="s">
        <v>160</v>
      </c>
      <c r="E181" s="51">
        <v>12</v>
      </c>
      <c r="F181" s="51">
        <v>179</v>
      </c>
      <c r="G181" s="51">
        <v>445150</v>
      </c>
      <c r="H181" s="51">
        <v>415510</v>
      </c>
      <c r="I181" s="51">
        <v>17781</v>
      </c>
      <c r="J181" s="51">
        <v>8024</v>
      </c>
      <c r="K181" s="51">
        <v>3835</v>
      </c>
      <c r="L181" s="51" t="s">
        <v>109</v>
      </c>
      <c r="M181" s="51">
        <v>3835</v>
      </c>
      <c r="N181" s="51" t="s">
        <v>109</v>
      </c>
      <c r="O181" s="51">
        <v>208453</v>
      </c>
      <c r="P181" s="51">
        <v>77018</v>
      </c>
    </row>
    <row r="182" spans="1:16" ht="12" customHeight="1">
      <c r="A182" s="56"/>
      <c r="B182" s="5" t="s">
        <v>112</v>
      </c>
      <c r="C182" s="72" t="s">
        <v>161</v>
      </c>
      <c r="D182" s="14" t="s">
        <v>162</v>
      </c>
      <c r="E182" s="51">
        <v>7</v>
      </c>
      <c r="F182" s="51">
        <v>856</v>
      </c>
      <c r="G182" s="51">
        <v>6269988</v>
      </c>
      <c r="H182" s="51">
        <v>5758595</v>
      </c>
      <c r="I182" s="51">
        <v>497587</v>
      </c>
      <c r="J182" s="51" t="s">
        <v>109</v>
      </c>
      <c r="K182" s="51">
        <v>13806</v>
      </c>
      <c r="L182" s="51" t="s">
        <v>109</v>
      </c>
      <c r="M182" s="51" t="s">
        <v>109</v>
      </c>
      <c r="N182" s="51">
        <v>13806</v>
      </c>
      <c r="O182" s="51">
        <v>5438173</v>
      </c>
      <c r="P182" s="51">
        <v>500257</v>
      </c>
    </row>
    <row r="183" spans="1:16" ht="12" customHeight="1">
      <c r="A183" s="56"/>
      <c r="B183" s="5" t="s">
        <v>112</v>
      </c>
      <c r="C183" s="72" t="s">
        <v>163</v>
      </c>
      <c r="D183" s="14" t="s">
        <v>164</v>
      </c>
      <c r="E183" s="51">
        <v>2</v>
      </c>
      <c r="F183" s="51">
        <v>18</v>
      </c>
      <c r="G183" s="51" t="s">
        <v>72</v>
      </c>
      <c r="H183" s="51" t="s">
        <v>72</v>
      </c>
      <c r="I183" s="51" t="s">
        <v>72</v>
      </c>
      <c r="J183" s="51" t="s">
        <v>109</v>
      </c>
      <c r="K183" s="51" t="s">
        <v>109</v>
      </c>
      <c r="L183" s="51" t="s">
        <v>109</v>
      </c>
      <c r="M183" s="51" t="s">
        <v>109</v>
      </c>
      <c r="N183" s="51" t="s">
        <v>109</v>
      </c>
      <c r="O183" s="51" t="s">
        <v>72</v>
      </c>
      <c r="P183" s="51" t="s">
        <v>72</v>
      </c>
    </row>
    <row r="184" spans="1:16" ht="12" customHeight="1">
      <c r="A184" s="56"/>
      <c r="B184" s="5" t="s">
        <v>112</v>
      </c>
      <c r="C184" s="72" t="s">
        <v>165</v>
      </c>
      <c r="D184" s="14" t="s">
        <v>166</v>
      </c>
      <c r="E184" s="51">
        <v>14</v>
      </c>
      <c r="F184" s="51">
        <v>242</v>
      </c>
      <c r="G184" s="51">
        <v>526167</v>
      </c>
      <c r="H184" s="51">
        <v>118954</v>
      </c>
      <c r="I184" s="51">
        <v>263995</v>
      </c>
      <c r="J184" s="51" t="s">
        <v>109</v>
      </c>
      <c r="K184" s="51">
        <v>143218</v>
      </c>
      <c r="L184" s="51">
        <v>14807</v>
      </c>
      <c r="M184" s="51">
        <v>87563</v>
      </c>
      <c r="N184" s="51">
        <v>40848</v>
      </c>
      <c r="O184" s="51">
        <v>252644</v>
      </c>
      <c r="P184" s="51">
        <v>84569</v>
      </c>
    </row>
    <row r="185" spans="1:16" ht="12" customHeight="1">
      <c r="A185" s="56"/>
      <c r="B185" s="5" t="s">
        <v>112</v>
      </c>
      <c r="C185" s="72" t="s">
        <v>168</v>
      </c>
      <c r="D185" s="14" t="s">
        <v>169</v>
      </c>
      <c r="E185" s="51">
        <v>2</v>
      </c>
      <c r="F185" s="51">
        <v>57</v>
      </c>
      <c r="G185" s="51" t="s">
        <v>72</v>
      </c>
      <c r="H185" s="51" t="s">
        <v>72</v>
      </c>
      <c r="I185" s="51" t="s">
        <v>109</v>
      </c>
      <c r="J185" s="51" t="s">
        <v>109</v>
      </c>
      <c r="K185" s="51" t="s">
        <v>72</v>
      </c>
      <c r="L185" s="51" t="s">
        <v>72</v>
      </c>
      <c r="M185" s="51" t="s">
        <v>109</v>
      </c>
      <c r="N185" s="51" t="s">
        <v>72</v>
      </c>
      <c r="O185" s="51" t="s">
        <v>72</v>
      </c>
      <c r="P185" s="51" t="s">
        <v>72</v>
      </c>
    </row>
    <row r="186" spans="1:16" ht="12" customHeight="1">
      <c r="A186" s="56"/>
      <c r="B186" s="5" t="s">
        <v>112</v>
      </c>
      <c r="C186" s="72" t="s">
        <v>170</v>
      </c>
      <c r="D186" s="14" t="s">
        <v>171</v>
      </c>
      <c r="E186" s="51">
        <v>7</v>
      </c>
      <c r="F186" s="51">
        <v>101</v>
      </c>
      <c r="G186" s="51" t="s">
        <v>72</v>
      </c>
      <c r="H186" s="51" t="s">
        <v>72</v>
      </c>
      <c r="I186" s="51" t="s">
        <v>72</v>
      </c>
      <c r="J186" s="51" t="s">
        <v>109</v>
      </c>
      <c r="K186" s="51" t="s">
        <v>109</v>
      </c>
      <c r="L186" s="51" t="s">
        <v>109</v>
      </c>
      <c r="M186" s="51" t="s">
        <v>109</v>
      </c>
      <c r="N186" s="51" t="s">
        <v>109</v>
      </c>
      <c r="O186" s="51" t="s">
        <v>72</v>
      </c>
      <c r="P186" s="51" t="s">
        <v>72</v>
      </c>
    </row>
    <row r="187" spans="1:16" ht="12" customHeight="1">
      <c r="A187" s="56"/>
      <c r="B187" s="5" t="s">
        <v>112</v>
      </c>
      <c r="C187" s="72" t="s">
        <v>172</v>
      </c>
      <c r="D187" s="14" t="s">
        <v>173</v>
      </c>
      <c r="E187" s="51">
        <v>5</v>
      </c>
      <c r="F187" s="51">
        <v>144</v>
      </c>
      <c r="G187" s="51">
        <v>405587</v>
      </c>
      <c r="H187" s="51">
        <v>395984</v>
      </c>
      <c r="I187" s="51">
        <v>6364</v>
      </c>
      <c r="J187" s="51" t="s">
        <v>109</v>
      </c>
      <c r="K187" s="51">
        <v>3239</v>
      </c>
      <c r="L187" s="51" t="s">
        <v>109</v>
      </c>
      <c r="M187" s="51" t="s">
        <v>109</v>
      </c>
      <c r="N187" s="51">
        <v>3239</v>
      </c>
      <c r="O187" s="51">
        <v>119690</v>
      </c>
      <c r="P187" s="51">
        <v>39783</v>
      </c>
    </row>
    <row r="188" spans="1:16" ht="12" customHeight="1">
      <c r="A188" s="56"/>
      <c r="B188" s="5" t="s">
        <v>112</v>
      </c>
      <c r="C188" s="72" t="s">
        <v>174</v>
      </c>
      <c r="D188" s="14" t="s">
        <v>175</v>
      </c>
      <c r="E188" s="51">
        <v>8</v>
      </c>
      <c r="F188" s="51">
        <v>357</v>
      </c>
      <c r="G188" s="51">
        <v>762084</v>
      </c>
      <c r="H188" s="51">
        <v>676573</v>
      </c>
      <c r="I188" s="51">
        <v>85389</v>
      </c>
      <c r="J188" s="51" t="s">
        <v>109</v>
      </c>
      <c r="K188" s="51">
        <v>122</v>
      </c>
      <c r="L188" s="51" t="s">
        <v>109</v>
      </c>
      <c r="M188" s="51" t="s">
        <v>109</v>
      </c>
      <c r="N188" s="51">
        <v>122</v>
      </c>
      <c r="O188" s="51">
        <v>239447</v>
      </c>
      <c r="P188" s="51">
        <v>142223</v>
      </c>
    </row>
    <row r="189" spans="1:16" ht="12" customHeight="1">
      <c r="A189" s="56"/>
      <c r="B189" s="5" t="s">
        <v>190</v>
      </c>
      <c r="C189" s="72" t="s">
        <v>176</v>
      </c>
      <c r="D189" s="14" t="s">
        <v>177</v>
      </c>
      <c r="E189" s="51">
        <v>13</v>
      </c>
      <c r="F189" s="51">
        <v>386</v>
      </c>
      <c r="G189" s="51">
        <v>550625</v>
      </c>
      <c r="H189" s="51">
        <v>479674</v>
      </c>
      <c r="I189" s="51">
        <v>61837</v>
      </c>
      <c r="J189" s="51" t="s">
        <v>109</v>
      </c>
      <c r="K189" s="51">
        <v>9114</v>
      </c>
      <c r="L189" s="51">
        <v>1725</v>
      </c>
      <c r="M189" s="51" t="s">
        <v>109</v>
      </c>
      <c r="N189" s="51">
        <v>7389</v>
      </c>
      <c r="O189" s="51">
        <v>243557</v>
      </c>
      <c r="P189" s="51">
        <v>106405</v>
      </c>
    </row>
    <row r="190" spans="1:16" ht="12" customHeight="1">
      <c r="A190" s="56"/>
      <c r="B190" s="5" t="s">
        <v>110</v>
      </c>
      <c r="C190" s="72" t="s">
        <v>178</v>
      </c>
      <c r="D190" s="57" t="s">
        <v>179</v>
      </c>
      <c r="E190" s="51">
        <v>1</v>
      </c>
      <c r="F190" s="51">
        <v>18</v>
      </c>
      <c r="G190" s="51" t="s">
        <v>72</v>
      </c>
      <c r="H190" s="51" t="s">
        <v>72</v>
      </c>
      <c r="I190" s="51" t="s">
        <v>109</v>
      </c>
      <c r="J190" s="51" t="s">
        <v>109</v>
      </c>
      <c r="K190" s="51" t="s">
        <v>109</v>
      </c>
      <c r="L190" s="51" t="s">
        <v>109</v>
      </c>
      <c r="M190" s="51" t="s">
        <v>109</v>
      </c>
      <c r="N190" s="51" t="s">
        <v>109</v>
      </c>
      <c r="O190" s="51" t="s">
        <v>72</v>
      </c>
      <c r="P190" s="51" t="s">
        <v>72</v>
      </c>
    </row>
    <row r="191" spans="1:16" ht="12" customHeight="1">
      <c r="A191" s="56"/>
      <c r="B191" s="5" t="s">
        <v>112</v>
      </c>
      <c r="C191" s="72" t="s">
        <v>180</v>
      </c>
      <c r="D191" s="57" t="s">
        <v>181</v>
      </c>
      <c r="E191" s="51">
        <v>2</v>
      </c>
      <c r="F191" s="51">
        <v>38</v>
      </c>
      <c r="G191" s="51" t="s">
        <v>72</v>
      </c>
      <c r="H191" s="51" t="s">
        <v>72</v>
      </c>
      <c r="I191" s="51" t="s">
        <v>72</v>
      </c>
      <c r="J191" s="51" t="s">
        <v>109</v>
      </c>
      <c r="K191" s="51" t="s">
        <v>72</v>
      </c>
      <c r="L191" s="51" t="s">
        <v>72</v>
      </c>
      <c r="M191" s="51" t="s">
        <v>109</v>
      </c>
      <c r="N191" s="51" t="s">
        <v>72</v>
      </c>
      <c r="O191" s="51" t="s">
        <v>72</v>
      </c>
      <c r="P191" s="51" t="s">
        <v>72</v>
      </c>
    </row>
    <row r="192" spans="1:16" ht="12" customHeight="1">
      <c r="A192" s="56"/>
      <c r="B192" s="5"/>
      <c r="C192" s="72" t="s">
        <v>182</v>
      </c>
      <c r="D192" s="57" t="s">
        <v>183</v>
      </c>
      <c r="E192" s="51">
        <v>11</v>
      </c>
      <c r="F192" s="51">
        <v>159</v>
      </c>
      <c r="G192" s="51">
        <v>488826</v>
      </c>
      <c r="H192" s="51">
        <v>485184</v>
      </c>
      <c r="I192" s="51">
        <v>3632</v>
      </c>
      <c r="J192" s="51" t="s">
        <v>109</v>
      </c>
      <c r="K192" s="51">
        <v>10</v>
      </c>
      <c r="L192" s="51" t="s">
        <v>109</v>
      </c>
      <c r="M192" s="51" t="s">
        <v>109</v>
      </c>
      <c r="N192" s="51">
        <v>10</v>
      </c>
      <c r="O192" s="51">
        <v>287583</v>
      </c>
      <c r="P192" s="51">
        <v>57666</v>
      </c>
    </row>
    <row r="193" spans="2:23" s="68" customFormat="1" ht="12" customHeight="1">
      <c r="B193" s="117" t="s">
        <v>192</v>
      </c>
      <c r="C193" s="118"/>
      <c r="D193" s="119"/>
      <c r="E193" s="76">
        <v>244</v>
      </c>
      <c r="F193" s="76">
        <v>9257</v>
      </c>
      <c r="G193" s="76">
        <v>24657677</v>
      </c>
      <c r="H193" s="76">
        <v>22480516</v>
      </c>
      <c r="I193" s="76">
        <v>1588793</v>
      </c>
      <c r="J193" s="76" t="s">
        <v>109</v>
      </c>
      <c r="K193" s="76">
        <v>588368</v>
      </c>
      <c r="L193" s="76">
        <v>19053</v>
      </c>
      <c r="M193" s="76">
        <v>452994</v>
      </c>
      <c r="N193" s="76">
        <v>116321</v>
      </c>
      <c r="O193" s="76">
        <v>12548009</v>
      </c>
      <c r="P193" s="76">
        <v>3350758</v>
      </c>
      <c r="Q193" s="71"/>
      <c r="R193" s="71"/>
      <c r="S193" s="71"/>
      <c r="T193" s="71"/>
      <c r="U193" s="71"/>
      <c r="V193" s="71"/>
      <c r="W193" s="71"/>
    </row>
    <row r="194" spans="2:16" ht="12" customHeight="1">
      <c r="B194" s="5"/>
      <c r="C194" s="72" t="s">
        <v>135</v>
      </c>
      <c r="D194" s="14" t="s">
        <v>136</v>
      </c>
      <c r="E194" s="51">
        <v>19</v>
      </c>
      <c r="F194" s="51">
        <v>655</v>
      </c>
      <c r="G194" s="51">
        <v>610535</v>
      </c>
      <c r="H194" s="51">
        <v>562787</v>
      </c>
      <c r="I194" s="51">
        <v>17174</v>
      </c>
      <c r="J194" s="51" t="s">
        <v>109</v>
      </c>
      <c r="K194" s="51">
        <v>30574</v>
      </c>
      <c r="L194" s="51" t="s">
        <v>109</v>
      </c>
      <c r="M194" s="51">
        <v>27531</v>
      </c>
      <c r="N194" s="51">
        <v>3043</v>
      </c>
      <c r="O194" s="51">
        <v>324599</v>
      </c>
      <c r="P194" s="51">
        <v>108311</v>
      </c>
    </row>
    <row r="195" spans="2:16" ht="12" customHeight="1">
      <c r="B195" s="5"/>
      <c r="C195" s="72" t="s">
        <v>137</v>
      </c>
      <c r="D195" s="14" t="s">
        <v>138</v>
      </c>
      <c r="E195" s="51">
        <v>3</v>
      </c>
      <c r="F195" s="51">
        <v>24</v>
      </c>
      <c r="G195" s="51">
        <v>33208</v>
      </c>
      <c r="H195" s="51" t="s">
        <v>72</v>
      </c>
      <c r="I195" s="51" t="s">
        <v>109</v>
      </c>
      <c r="J195" s="51" t="s">
        <v>109</v>
      </c>
      <c r="K195" s="51" t="s">
        <v>72</v>
      </c>
      <c r="L195" s="51" t="s">
        <v>109</v>
      </c>
      <c r="M195" s="51" t="s">
        <v>72</v>
      </c>
      <c r="N195" s="51" t="s">
        <v>109</v>
      </c>
      <c r="O195" s="51">
        <v>12576</v>
      </c>
      <c r="P195" s="51">
        <v>5193</v>
      </c>
    </row>
    <row r="196" spans="2:16" ht="12" customHeight="1">
      <c r="B196" s="5"/>
      <c r="C196" s="72" t="s">
        <v>139</v>
      </c>
      <c r="D196" s="14" t="s">
        <v>140</v>
      </c>
      <c r="E196" s="51">
        <v>4</v>
      </c>
      <c r="F196" s="51">
        <v>53</v>
      </c>
      <c r="G196" s="51">
        <v>93817</v>
      </c>
      <c r="H196" s="51">
        <v>93817</v>
      </c>
      <c r="I196" s="51" t="s">
        <v>109</v>
      </c>
      <c r="J196" s="51" t="s">
        <v>109</v>
      </c>
      <c r="K196" s="51" t="s">
        <v>109</v>
      </c>
      <c r="L196" s="51" t="s">
        <v>109</v>
      </c>
      <c r="M196" s="51" t="s">
        <v>109</v>
      </c>
      <c r="N196" s="51" t="s">
        <v>109</v>
      </c>
      <c r="O196" s="51">
        <v>68197</v>
      </c>
      <c r="P196" s="51">
        <v>12667</v>
      </c>
    </row>
    <row r="197" spans="2:16" ht="12" customHeight="1">
      <c r="B197" s="5"/>
      <c r="C197" s="72" t="s">
        <v>141</v>
      </c>
      <c r="D197" s="14" t="s">
        <v>142</v>
      </c>
      <c r="E197" s="51">
        <v>5</v>
      </c>
      <c r="F197" s="51">
        <v>87</v>
      </c>
      <c r="G197" s="51">
        <v>234184</v>
      </c>
      <c r="H197" s="51">
        <v>137236</v>
      </c>
      <c r="I197" s="51" t="s">
        <v>72</v>
      </c>
      <c r="J197" s="51" t="s">
        <v>109</v>
      </c>
      <c r="K197" s="51" t="s">
        <v>72</v>
      </c>
      <c r="L197" s="51" t="s">
        <v>109</v>
      </c>
      <c r="M197" s="51">
        <v>21932</v>
      </c>
      <c r="N197" s="51" t="s">
        <v>72</v>
      </c>
      <c r="O197" s="51">
        <v>124368</v>
      </c>
      <c r="P197" s="51">
        <v>28468</v>
      </c>
    </row>
    <row r="198" spans="2:16" ht="12" customHeight="1">
      <c r="B198" s="5"/>
      <c r="C198" s="72">
        <v>13</v>
      </c>
      <c r="D198" s="14" t="s">
        <v>16</v>
      </c>
      <c r="E198" s="51">
        <v>1</v>
      </c>
      <c r="F198" s="51">
        <v>119</v>
      </c>
      <c r="G198" s="51" t="s">
        <v>72</v>
      </c>
      <c r="H198" s="51" t="s">
        <v>72</v>
      </c>
      <c r="I198" s="51" t="s">
        <v>109</v>
      </c>
      <c r="J198" s="51" t="s">
        <v>109</v>
      </c>
      <c r="K198" s="51" t="s">
        <v>109</v>
      </c>
      <c r="L198" s="51" t="s">
        <v>109</v>
      </c>
      <c r="M198" s="51" t="s">
        <v>109</v>
      </c>
      <c r="N198" s="51" t="s">
        <v>109</v>
      </c>
      <c r="O198" s="51" t="s">
        <v>72</v>
      </c>
      <c r="P198" s="51" t="s">
        <v>72</v>
      </c>
    </row>
    <row r="199" spans="2:16" ht="12" customHeight="1">
      <c r="B199" s="5"/>
      <c r="C199" s="72" t="s">
        <v>145</v>
      </c>
      <c r="D199" s="14" t="s">
        <v>146</v>
      </c>
      <c r="E199" s="51">
        <v>1</v>
      </c>
      <c r="F199" s="51">
        <v>11</v>
      </c>
      <c r="G199" s="51" t="s">
        <v>72</v>
      </c>
      <c r="H199" s="51" t="s">
        <v>72</v>
      </c>
      <c r="I199" s="51" t="s">
        <v>109</v>
      </c>
      <c r="J199" s="51" t="s">
        <v>109</v>
      </c>
      <c r="K199" s="51" t="s">
        <v>109</v>
      </c>
      <c r="L199" s="51" t="s">
        <v>109</v>
      </c>
      <c r="M199" s="51" t="s">
        <v>109</v>
      </c>
      <c r="N199" s="51" t="s">
        <v>109</v>
      </c>
      <c r="O199" s="51" t="s">
        <v>72</v>
      </c>
      <c r="P199" s="51" t="s">
        <v>72</v>
      </c>
    </row>
    <row r="200" spans="2:16" ht="12" customHeight="1">
      <c r="B200" s="5"/>
      <c r="C200" s="72" t="s">
        <v>147</v>
      </c>
      <c r="D200" s="14" t="s">
        <v>148</v>
      </c>
      <c r="E200" s="51">
        <v>9</v>
      </c>
      <c r="F200" s="51">
        <v>270</v>
      </c>
      <c r="G200" s="51">
        <v>626579</v>
      </c>
      <c r="H200" s="51">
        <v>412297</v>
      </c>
      <c r="I200" s="51">
        <v>213991</v>
      </c>
      <c r="J200" s="51" t="s">
        <v>109</v>
      </c>
      <c r="K200" s="51">
        <v>291</v>
      </c>
      <c r="L200" s="51" t="s">
        <v>109</v>
      </c>
      <c r="M200" s="51" t="s">
        <v>109</v>
      </c>
      <c r="N200" s="51">
        <v>291</v>
      </c>
      <c r="O200" s="51">
        <v>289223</v>
      </c>
      <c r="P200" s="51">
        <v>102975</v>
      </c>
    </row>
    <row r="201" spans="2:16" ht="12" customHeight="1">
      <c r="B201" s="5" t="s">
        <v>112</v>
      </c>
      <c r="C201" s="72" t="s">
        <v>149</v>
      </c>
      <c r="D201" s="14" t="s">
        <v>150</v>
      </c>
      <c r="E201" s="51">
        <v>5</v>
      </c>
      <c r="F201" s="51">
        <v>239</v>
      </c>
      <c r="G201" s="51">
        <v>1716743</v>
      </c>
      <c r="H201" s="51">
        <v>1716221</v>
      </c>
      <c r="I201" s="51" t="s">
        <v>109</v>
      </c>
      <c r="J201" s="51" t="s">
        <v>109</v>
      </c>
      <c r="K201" s="51">
        <v>522</v>
      </c>
      <c r="L201" s="51" t="s">
        <v>109</v>
      </c>
      <c r="M201" s="51">
        <v>522</v>
      </c>
      <c r="N201" s="51" t="s">
        <v>109</v>
      </c>
      <c r="O201" s="51">
        <v>434431</v>
      </c>
      <c r="P201" s="51">
        <v>86710</v>
      </c>
    </row>
    <row r="202" spans="2:16" ht="12" customHeight="1">
      <c r="B202" s="5" t="s">
        <v>112</v>
      </c>
      <c r="C202" s="72" t="s">
        <v>151</v>
      </c>
      <c r="D202" s="14" t="s">
        <v>152</v>
      </c>
      <c r="E202" s="51">
        <v>1</v>
      </c>
      <c r="F202" s="51">
        <v>11</v>
      </c>
      <c r="G202" s="51" t="s">
        <v>72</v>
      </c>
      <c r="H202" s="51" t="s">
        <v>72</v>
      </c>
      <c r="I202" s="51" t="s">
        <v>109</v>
      </c>
      <c r="J202" s="51" t="s">
        <v>109</v>
      </c>
      <c r="K202" s="51" t="s">
        <v>109</v>
      </c>
      <c r="L202" s="51" t="s">
        <v>109</v>
      </c>
      <c r="M202" s="51" t="s">
        <v>109</v>
      </c>
      <c r="N202" s="51" t="s">
        <v>109</v>
      </c>
      <c r="O202" s="51" t="s">
        <v>72</v>
      </c>
      <c r="P202" s="51" t="s">
        <v>72</v>
      </c>
    </row>
    <row r="203" spans="2:16" ht="12" customHeight="1">
      <c r="B203" s="5"/>
      <c r="C203" s="72" t="s">
        <v>153</v>
      </c>
      <c r="D203" s="14" t="s">
        <v>154</v>
      </c>
      <c r="E203" s="51">
        <v>31</v>
      </c>
      <c r="F203" s="51">
        <v>1439</v>
      </c>
      <c r="G203" s="51">
        <v>3299314</v>
      </c>
      <c r="H203" s="51">
        <v>2957053</v>
      </c>
      <c r="I203" s="51">
        <v>342261</v>
      </c>
      <c r="J203" s="51" t="s">
        <v>109</v>
      </c>
      <c r="K203" s="51" t="s">
        <v>109</v>
      </c>
      <c r="L203" s="51" t="s">
        <v>109</v>
      </c>
      <c r="M203" s="51" t="s">
        <v>109</v>
      </c>
      <c r="N203" s="51" t="s">
        <v>109</v>
      </c>
      <c r="O203" s="51">
        <v>1432798</v>
      </c>
      <c r="P203" s="51">
        <v>577316</v>
      </c>
    </row>
    <row r="204" spans="2:16" ht="12" customHeight="1">
      <c r="B204" s="5"/>
      <c r="C204" s="72" t="s">
        <v>155</v>
      </c>
      <c r="D204" s="14" t="s">
        <v>156</v>
      </c>
      <c r="E204" s="51">
        <v>1</v>
      </c>
      <c r="F204" s="51">
        <v>48</v>
      </c>
      <c r="G204" s="51" t="s">
        <v>72</v>
      </c>
      <c r="H204" s="51" t="s">
        <v>72</v>
      </c>
      <c r="I204" s="51" t="s">
        <v>109</v>
      </c>
      <c r="J204" s="51" t="s">
        <v>109</v>
      </c>
      <c r="K204" s="51" t="s">
        <v>72</v>
      </c>
      <c r="L204" s="51" t="s">
        <v>109</v>
      </c>
      <c r="M204" s="51" t="s">
        <v>72</v>
      </c>
      <c r="N204" s="51" t="s">
        <v>109</v>
      </c>
      <c r="O204" s="51" t="s">
        <v>72</v>
      </c>
      <c r="P204" s="51" t="s">
        <v>72</v>
      </c>
    </row>
    <row r="205" spans="2:16" ht="12" customHeight="1">
      <c r="B205" s="5"/>
      <c r="C205" s="72">
        <v>20</v>
      </c>
      <c r="D205" s="14" t="s">
        <v>23</v>
      </c>
      <c r="E205" s="51">
        <v>2</v>
      </c>
      <c r="F205" s="51">
        <v>9</v>
      </c>
      <c r="G205" s="51" t="s">
        <v>72</v>
      </c>
      <c r="H205" s="51" t="s">
        <v>109</v>
      </c>
      <c r="I205" s="51" t="s">
        <v>72</v>
      </c>
      <c r="J205" s="51" t="s">
        <v>109</v>
      </c>
      <c r="K205" s="51" t="s">
        <v>109</v>
      </c>
      <c r="L205" s="51" t="s">
        <v>109</v>
      </c>
      <c r="M205" s="51" t="s">
        <v>109</v>
      </c>
      <c r="N205" s="51" t="s">
        <v>109</v>
      </c>
      <c r="O205" s="51" t="s">
        <v>72</v>
      </c>
      <c r="P205" s="51" t="s">
        <v>72</v>
      </c>
    </row>
    <row r="206" spans="2:16" ht="12" customHeight="1">
      <c r="B206" s="5"/>
      <c r="C206" s="72" t="s">
        <v>159</v>
      </c>
      <c r="D206" s="14" t="s">
        <v>160</v>
      </c>
      <c r="E206" s="51">
        <v>14</v>
      </c>
      <c r="F206" s="51">
        <v>363</v>
      </c>
      <c r="G206" s="51">
        <v>1013766</v>
      </c>
      <c r="H206" s="51">
        <v>726323</v>
      </c>
      <c r="I206" s="51">
        <v>180598</v>
      </c>
      <c r="J206" s="51" t="s">
        <v>109</v>
      </c>
      <c r="K206" s="51">
        <v>106845</v>
      </c>
      <c r="L206" s="51" t="s">
        <v>109</v>
      </c>
      <c r="M206" s="51">
        <v>84408</v>
      </c>
      <c r="N206" s="51">
        <v>22437</v>
      </c>
      <c r="O206" s="51">
        <v>652307</v>
      </c>
      <c r="P206" s="51">
        <v>159940</v>
      </c>
    </row>
    <row r="207" spans="2:16" ht="12" customHeight="1">
      <c r="B207" s="5" t="s">
        <v>190</v>
      </c>
      <c r="C207" s="72" t="s">
        <v>161</v>
      </c>
      <c r="D207" s="14" t="s">
        <v>162</v>
      </c>
      <c r="E207" s="51">
        <v>5</v>
      </c>
      <c r="F207" s="51">
        <v>176</v>
      </c>
      <c r="G207" s="51">
        <v>997897</v>
      </c>
      <c r="H207" s="51">
        <v>735447</v>
      </c>
      <c r="I207" s="51">
        <v>174929</v>
      </c>
      <c r="J207" s="51" t="s">
        <v>109</v>
      </c>
      <c r="K207" s="51">
        <v>87521</v>
      </c>
      <c r="L207" s="51" t="s">
        <v>109</v>
      </c>
      <c r="M207" s="51">
        <v>75757</v>
      </c>
      <c r="N207" s="51">
        <v>11764</v>
      </c>
      <c r="O207" s="51">
        <v>554817</v>
      </c>
      <c r="P207" s="51">
        <v>65118</v>
      </c>
    </row>
    <row r="208" spans="2:16" ht="12" customHeight="1">
      <c r="B208" s="5" t="s">
        <v>112</v>
      </c>
      <c r="C208" s="72" t="s">
        <v>163</v>
      </c>
      <c r="D208" s="14" t="s">
        <v>164</v>
      </c>
      <c r="E208" s="51">
        <v>3</v>
      </c>
      <c r="F208" s="51">
        <v>101</v>
      </c>
      <c r="G208" s="51">
        <v>74729</v>
      </c>
      <c r="H208" s="51">
        <v>62381</v>
      </c>
      <c r="I208" s="51">
        <v>12348</v>
      </c>
      <c r="J208" s="51" t="s">
        <v>109</v>
      </c>
      <c r="K208" s="51" t="s">
        <v>109</v>
      </c>
      <c r="L208" s="51" t="s">
        <v>109</v>
      </c>
      <c r="M208" s="51" t="s">
        <v>109</v>
      </c>
      <c r="N208" s="51" t="s">
        <v>109</v>
      </c>
      <c r="O208" s="51">
        <v>37843</v>
      </c>
      <c r="P208" s="51">
        <v>28140</v>
      </c>
    </row>
    <row r="209" spans="2:16" ht="12" customHeight="1">
      <c r="B209" s="5" t="s">
        <v>112</v>
      </c>
      <c r="C209" s="72" t="s">
        <v>165</v>
      </c>
      <c r="D209" s="14" t="s">
        <v>166</v>
      </c>
      <c r="E209" s="51">
        <v>48</v>
      </c>
      <c r="F209" s="51">
        <v>1463</v>
      </c>
      <c r="G209" s="51">
        <v>5193849</v>
      </c>
      <c r="H209" s="51">
        <v>4543185</v>
      </c>
      <c r="I209" s="51">
        <v>457368</v>
      </c>
      <c r="J209" s="51" t="s">
        <v>109</v>
      </c>
      <c r="K209" s="51">
        <v>193296</v>
      </c>
      <c r="L209" s="51">
        <v>600</v>
      </c>
      <c r="M209" s="51">
        <v>186731</v>
      </c>
      <c r="N209" s="51">
        <v>5965</v>
      </c>
      <c r="O209" s="51">
        <v>2162198</v>
      </c>
      <c r="P209" s="51">
        <v>620626</v>
      </c>
    </row>
    <row r="210" spans="2:16" ht="12" customHeight="1">
      <c r="B210" s="5" t="s">
        <v>112</v>
      </c>
      <c r="C210" s="72" t="s">
        <v>168</v>
      </c>
      <c r="D210" s="14" t="s">
        <v>169</v>
      </c>
      <c r="E210" s="51">
        <v>6</v>
      </c>
      <c r="F210" s="51">
        <v>186</v>
      </c>
      <c r="G210" s="51">
        <v>261859</v>
      </c>
      <c r="H210" s="51">
        <v>243406</v>
      </c>
      <c r="I210" s="51" t="s">
        <v>109</v>
      </c>
      <c r="J210" s="51" t="s">
        <v>109</v>
      </c>
      <c r="K210" s="51">
        <v>18453</v>
      </c>
      <c r="L210" s="51">
        <v>18453</v>
      </c>
      <c r="M210" s="51" t="s">
        <v>109</v>
      </c>
      <c r="N210" s="51" t="s">
        <v>109</v>
      </c>
      <c r="O210" s="51">
        <v>104332</v>
      </c>
      <c r="P210" s="51">
        <v>67312</v>
      </c>
    </row>
    <row r="211" spans="2:16" ht="12" customHeight="1">
      <c r="B211" s="5" t="s">
        <v>131</v>
      </c>
      <c r="C211" s="72" t="s">
        <v>170</v>
      </c>
      <c r="D211" s="14" t="s">
        <v>171</v>
      </c>
      <c r="E211" s="51">
        <v>19</v>
      </c>
      <c r="F211" s="51">
        <v>314</v>
      </c>
      <c r="G211" s="51">
        <v>479405</v>
      </c>
      <c r="H211" s="51">
        <v>460378</v>
      </c>
      <c r="I211" s="51" t="s">
        <v>72</v>
      </c>
      <c r="J211" s="51" t="s">
        <v>109</v>
      </c>
      <c r="K211" s="51" t="s">
        <v>72</v>
      </c>
      <c r="L211" s="51" t="s">
        <v>109</v>
      </c>
      <c r="M211" s="51" t="s">
        <v>109</v>
      </c>
      <c r="N211" s="51" t="s">
        <v>72</v>
      </c>
      <c r="O211" s="51">
        <v>271919</v>
      </c>
      <c r="P211" s="51">
        <v>132852</v>
      </c>
    </row>
    <row r="212" spans="2:16" ht="12" customHeight="1">
      <c r="B212" s="5" t="s">
        <v>131</v>
      </c>
      <c r="C212" s="72" t="s">
        <v>172</v>
      </c>
      <c r="D212" s="14" t="s">
        <v>173</v>
      </c>
      <c r="E212" s="51">
        <v>3</v>
      </c>
      <c r="F212" s="51">
        <v>82</v>
      </c>
      <c r="G212" s="51">
        <v>44165</v>
      </c>
      <c r="H212" s="51" t="s">
        <v>72</v>
      </c>
      <c r="I212" s="51" t="s">
        <v>72</v>
      </c>
      <c r="J212" s="51" t="s">
        <v>109</v>
      </c>
      <c r="K212" s="51" t="s">
        <v>109</v>
      </c>
      <c r="L212" s="51" t="s">
        <v>109</v>
      </c>
      <c r="M212" s="51" t="s">
        <v>109</v>
      </c>
      <c r="N212" s="51" t="s">
        <v>109</v>
      </c>
      <c r="O212" s="51">
        <v>3537</v>
      </c>
      <c r="P212" s="51">
        <v>31516</v>
      </c>
    </row>
    <row r="213" spans="2:16" ht="12" customHeight="1">
      <c r="B213" s="5" t="s">
        <v>131</v>
      </c>
      <c r="C213" s="72" t="s">
        <v>174</v>
      </c>
      <c r="D213" s="14" t="s">
        <v>175</v>
      </c>
      <c r="E213" s="51">
        <v>3</v>
      </c>
      <c r="F213" s="51">
        <v>104</v>
      </c>
      <c r="G213" s="51" t="s">
        <v>72</v>
      </c>
      <c r="H213" s="51" t="s">
        <v>72</v>
      </c>
      <c r="I213" s="51" t="s">
        <v>109</v>
      </c>
      <c r="J213" s="51" t="s">
        <v>109</v>
      </c>
      <c r="K213" s="51" t="s">
        <v>109</v>
      </c>
      <c r="L213" s="51" t="s">
        <v>109</v>
      </c>
      <c r="M213" s="51" t="s">
        <v>109</v>
      </c>
      <c r="N213" s="51" t="s">
        <v>109</v>
      </c>
      <c r="O213" s="51" t="s">
        <v>72</v>
      </c>
      <c r="P213" s="51" t="s">
        <v>72</v>
      </c>
    </row>
    <row r="214" spans="2:16" ht="12" customHeight="1">
      <c r="B214" s="5" t="s">
        <v>131</v>
      </c>
      <c r="C214" s="72" t="s">
        <v>176</v>
      </c>
      <c r="D214" s="14" t="s">
        <v>177</v>
      </c>
      <c r="E214" s="51">
        <v>23</v>
      </c>
      <c r="F214" s="51">
        <v>960</v>
      </c>
      <c r="G214" s="51">
        <v>2540892</v>
      </c>
      <c r="H214" s="51">
        <v>2509980</v>
      </c>
      <c r="I214" s="51">
        <v>18746</v>
      </c>
      <c r="J214" s="51" t="s">
        <v>109</v>
      </c>
      <c r="K214" s="51">
        <v>12166</v>
      </c>
      <c r="L214" s="51" t="s">
        <v>109</v>
      </c>
      <c r="M214" s="51">
        <v>10264</v>
      </c>
      <c r="N214" s="51">
        <v>1902</v>
      </c>
      <c r="O214" s="51">
        <v>1614504</v>
      </c>
      <c r="P214" s="51">
        <v>317635</v>
      </c>
    </row>
    <row r="215" spans="2:16" ht="12" customHeight="1">
      <c r="B215" s="5" t="s">
        <v>117</v>
      </c>
      <c r="C215" s="72" t="s">
        <v>178</v>
      </c>
      <c r="D215" s="57" t="s">
        <v>179</v>
      </c>
      <c r="E215" s="51">
        <v>4</v>
      </c>
      <c r="F215" s="51">
        <v>245</v>
      </c>
      <c r="G215" s="51">
        <v>166203</v>
      </c>
      <c r="H215" s="51">
        <v>115157</v>
      </c>
      <c r="I215" s="51">
        <v>51046</v>
      </c>
      <c r="J215" s="51" t="s">
        <v>109</v>
      </c>
      <c r="K215" s="51" t="s">
        <v>109</v>
      </c>
      <c r="L215" s="51" t="s">
        <v>109</v>
      </c>
      <c r="M215" s="51" t="s">
        <v>109</v>
      </c>
      <c r="N215" s="51" t="s">
        <v>109</v>
      </c>
      <c r="O215" s="51">
        <v>38696</v>
      </c>
      <c r="P215" s="51">
        <v>67727</v>
      </c>
    </row>
    <row r="216" spans="2:16" ht="12" customHeight="1">
      <c r="B216" s="5" t="s">
        <v>131</v>
      </c>
      <c r="C216" s="72" t="s">
        <v>180</v>
      </c>
      <c r="D216" s="57" t="s">
        <v>181</v>
      </c>
      <c r="E216" s="51">
        <v>21</v>
      </c>
      <c r="F216" s="51">
        <v>1785</v>
      </c>
      <c r="G216" s="51">
        <v>5521016</v>
      </c>
      <c r="H216" s="51">
        <v>5484139</v>
      </c>
      <c r="I216" s="51">
        <v>36682</v>
      </c>
      <c r="J216" s="51" t="s">
        <v>109</v>
      </c>
      <c r="K216" s="51">
        <v>195</v>
      </c>
      <c r="L216" s="51" t="s">
        <v>109</v>
      </c>
      <c r="M216" s="51" t="s">
        <v>109</v>
      </c>
      <c r="N216" s="51">
        <v>195</v>
      </c>
      <c r="O216" s="51">
        <v>3204630</v>
      </c>
      <c r="P216" s="51">
        <v>661922</v>
      </c>
    </row>
    <row r="217" spans="2:16" ht="12" customHeight="1">
      <c r="B217" s="5"/>
      <c r="C217" s="72" t="s">
        <v>182</v>
      </c>
      <c r="D217" s="57" t="s">
        <v>183</v>
      </c>
      <c r="E217" s="51">
        <v>13</v>
      </c>
      <c r="F217" s="51">
        <v>513</v>
      </c>
      <c r="G217" s="51">
        <v>1371122</v>
      </c>
      <c r="H217" s="51">
        <v>1345086</v>
      </c>
      <c r="I217" s="51">
        <v>21642</v>
      </c>
      <c r="J217" s="51" t="s">
        <v>109</v>
      </c>
      <c r="K217" s="51">
        <v>4394</v>
      </c>
      <c r="L217" s="51" t="s">
        <v>109</v>
      </c>
      <c r="M217" s="51" t="s">
        <v>72</v>
      </c>
      <c r="N217" s="51" t="s">
        <v>72</v>
      </c>
      <c r="O217" s="51">
        <v>989683</v>
      </c>
      <c r="P217" s="51">
        <v>186267</v>
      </c>
    </row>
    <row r="218" spans="2:19" s="68" customFormat="1" ht="12" customHeight="1">
      <c r="B218" s="117" t="s">
        <v>53</v>
      </c>
      <c r="C218" s="118"/>
      <c r="D218" s="119" t="s">
        <v>193</v>
      </c>
      <c r="E218" s="76">
        <v>241</v>
      </c>
      <c r="F218" s="76">
        <v>8139</v>
      </c>
      <c r="G218" s="76">
        <v>28366838</v>
      </c>
      <c r="H218" s="76">
        <v>24415178</v>
      </c>
      <c r="I218" s="76">
        <v>1590853</v>
      </c>
      <c r="J218" s="76" t="s">
        <v>109</v>
      </c>
      <c r="K218" s="76">
        <v>2360807</v>
      </c>
      <c r="L218" s="76" t="s">
        <v>109</v>
      </c>
      <c r="M218" s="76">
        <v>2337256</v>
      </c>
      <c r="N218" s="76">
        <v>23551</v>
      </c>
      <c r="O218" s="76">
        <v>18216991</v>
      </c>
      <c r="P218" s="76">
        <v>4203208</v>
      </c>
      <c r="Q218" s="71"/>
      <c r="R218" s="71"/>
      <c r="S218" s="71"/>
    </row>
    <row r="219" spans="1:16" ht="12" customHeight="1">
      <c r="A219" s="56"/>
      <c r="B219" s="5"/>
      <c r="C219" s="72" t="s">
        <v>135</v>
      </c>
      <c r="D219" s="14" t="s">
        <v>136</v>
      </c>
      <c r="E219" s="51">
        <v>22</v>
      </c>
      <c r="F219" s="51">
        <v>709</v>
      </c>
      <c r="G219" s="51">
        <v>2260532</v>
      </c>
      <c r="H219" s="51">
        <v>2231884</v>
      </c>
      <c r="I219" s="51">
        <v>2780</v>
      </c>
      <c r="J219" s="51" t="s">
        <v>109</v>
      </c>
      <c r="K219" s="51">
        <v>25868</v>
      </c>
      <c r="L219" s="51" t="s">
        <v>109</v>
      </c>
      <c r="M219" s="51">
        <v>18547</v>
      </c>
      <c r="N219" s="51">
        <v>7321</v>
      </c>
      <c r="O219" s="51">
        <v>1132273</v>
      </c>
      <c r="P219" s="51">
        <v>211708</v>
      </c>
    </row>
    <row r="220" spans="1:16" ht="12" customHeight="1">
      <c r="A220" s="56"/>
      <c r="B220" s="5"/>
      <c r="C220" s="81" t="s">
        <v>137</v>
      </c>
      <c r="D220" s="82" t="s">
        <v>138</v>
      </c>
      <c r="E220" s="51">
        <v>1</v>
      </c>
      <c r="F220" s="51">
        <v>4</v>
      </c>
      <c r="G220" s="51" t="s">
        <v>72</v>
      </c>
      <c r="H220" s="51" t="s">
        <v>72</v>
      </c>
      <c r="I220" s="51" t="s">
        <v>109</v>
      </c>
      <c r="J220" s="51" t="s">
        <v>109</v>
      </c>
      <c r="K220" s="51" t="s">
        <v>72</v>
      </c>
      <c r="L220" s="51" t="s">
        <v>109</v>
      </c>
      <c r="M220" s="51" t="s">
        <v>109</v>
      </c>
      <c r="N220" s="51" t="s">
        <v>72</v>
      </c>
      <c r="O220" s="51" t="s">
        <v>72</v>
      </c>
      <c r="P220" s="51" t="s">
        <v>72</v>
      </c>
    </row>
    <row r="221" spans="1:16" ht="12" customHeight="1">
      <c r="A221" s="56"/>
      <c r="B221" s="5"/>
      <c r="C221" s="72" t="s">
        <v>139</v>
      </c>
      <c r="D221" s="14" t="s">
        <v>140</v>
      </c>
      <c r="E221" s="51">
        <v>4</v>
      </c>
      <c r="F221" s="51">
        <v>55</v>
      </c>
      <c r="G221" s="51">
        <v>16651</v>
      </c>
      <c r="H221" s="51">
        <v>9851</v>
      </c>
      <c r="I221" s="51">
        <v>6800</v>
      </c>
      <c r="J221" s="51" t="s">
        <v>109</v>
      </c>
      <c r="K221" s="51" t="s">
        <v>109</v>
      </c>
      <c r="L221" s="51" t="s">
        <v>109</v>
      </c>
      <c r="M221" s="51" t="s">
        <v>109</v>
      </c>
      <c r="N221" s="51" t="s">
        <v>109</v>
      </c>
      <c r="O221" s="51">
        <v>12700</v>
      </c>
      <c r="P221" s="51">
        <v>8462</v>
      </c>
    </row>
    <row r="222" spans="1:16" ht="12" customHeight="1">
      <c r="A222" s="56"/>
      <c r="B222" s="5"/>
      <c r="C222" s="72" t="s">
        <v>141</v>
      </c>
      <c r="D222" s="14" t="s">
        <v>142</v>
      </c>
      <c r="E222" s="51">
        <v>4</v>
      </c>
      <c r="F222" s="51">
        <v>64</v>
      </c>
      <c r="G222" s="51">
        <v>86132</v>
      </c>
      <c r="H222" s="51">
        <v>68385</v>
      </c>
      <c r="I222" s="51" t="s">
        <v>72</v>
      </c>
      <c r="J222" s="51" t="s">
        <v>109</v>
      </c>
      <c r="K222" s="51" t="s">
        <v>72</v>
      </c>
      <c r="L222" s="51" t="s">
        <v>109</v>
      </c>
      <c r="M222" s="51">
        <v>16217</v>
      </c>
      <c r="N222" s="51" t="s">
        <v>72</v>
      </c>
      <c r="O222" s="51">
        <v>25275</v>
      </c>
      <c r="P222" s="51">
        <v>23891</v>
      </c>
    </row>
    <row r="223" spans="1:16" ht="12" customHeight="1">
      <c r="A223" s="56"/>
      <c r="B223" s="5"/>
      <c r="C223" s="72" t="s">
        <v>143</v>
      </c>
      <c r="D223" s="14" t="s">
        <v>144</v>
      </c>
      <c r="E223" s="51">
        <v>3</v>
      </c>
      <c r="F223" s="51">
        <v>35</v>
      </c>
      <c r="G223" s="51">
        <v>46504</v>
      </c>
      <c r="H223" s="51">
        <v>24763</v>
      </c>
      <c r="I223" s="51">
        <v>21741</v>
      </c>
      <c r="J223" s="51" t="s">
        <v>109</v>
      </c>
      <c r="K223" s="51" t="s">
        <v>109</v>
      </c>
      <c r="L223" s="51" t="s">
        <v>109</v>
      </c>
      <c r="M223" s="51" t="s">
        <v>109</v>
      </c>
      <c r="N223" s="51" t="s">
        <v>109</v>
      </c>
      <c r="O223" s="51">
        <v>16984</v>
      </c>
      <c r="P223" s="51">
        <v>15905</v>
      </c>
    </row>
    <row r="224" spans="1:16" ht="12" customHeight="1">
      <c r="A224" s="56"/>
      <c r="B224" s="5"/>
      <c r="C224" s="72" t="s">
        <v>145</v>
      </c>
      <c r="D224" s="14" t="s">
        <v>146</v>
      </c>
      <c r="E224" s="51">
        <v>2</v>
      </c>
      <c r="F224" s="51">
        <v>9</v>
      </c>
      <c r="G224" s="51" t="s">
        <v>72</v>
      </c>
      <c r="H224" s="51" t="s">
        <v>109</v>
      </c>
      <c r="I224" s="51" t="s">
        <v>72</v>
      </c>
      <c r="J224" s="51" t="s">
        <v>109</v>
      </c>
      <c r="K224" s="51" t="s">
        <v>109</v>
      </c>
      <c r="L224" s="51" t="s">
        <v>109</v>
      </c>
      <c r="M224" s="51" t="s">
        <v>109</v>
      </c>
      <c r="N224" s="51" t="s">
        <v>109</v>
      </c>
      <c r="O224" s="51" t="s">
        <v>72</v>
      </c>
      <c r="P224" s="51" t="s">
        <v>72</v>
      </c>
    </row>
    <row r="225" spans="1:16" ht="12" customHeight="1">
      <c r="A225" s="56"/>
      <c r="B225" s="5"/>
      <c r="C225" s="72" t="s">
        <v>147</v>
      </c>
      <c r="D225" s="14" t="s">
        <v>148</v>
      </c>
      <c r="E225" s="51">
        <v>5</v>
      </c>
      <c r="F225" s="51">
        <v>168</v>
      </c>
      <c r="G225" s="51">
        <v>421040</v>
      </c>
      <c r="H225" s="51" t="s">
        <v>72</v>
      </c>
      <c r="I225" s="51" t="s">
        <v>72</v>
      </c>
      <c r="J225" s="51" t="s">
        <v>109</v>
      </c>
      <c r="K225" s="51" t="s">
        <v>109</v>
      </c>
      <c r="L225" s="51" t="s">
        <v>109</v>
      </c>
      <c r="M225" s="51" t="s">
        <v>109</v>
      </c>
      <c r="N225" s="51" t="s">
        <v>109</v>
      </c>
      <c r="O225" s="51">
        <v>261859</v>
      </c>
      <c r="P225" s="51">
        <v>63860</v>
      </c>
    </row>
    <row r="226" spans="1:16" ht="12" customHeight="1">
      <c r="A226" s="56"/>
      <c r="B226" s="5" t="s">
        <v>131</v>
      </c>
      <c r="C226" s="72" t="s">
        <v>149</v>
      </c>
      <c r="D226" s="14" t="s">
        <v>150</v>
      </c>
      <c r="E226" s="51">
        <v>2</v>
      </c>
      <c r="F226" s="51">
        <v>35</v>
      </c>
      <c r="G226" s="51" t="s">
        <v>72</v>
      </c>
      <c r="H226" s="51" t="s">
        <v>72</v>
      </c>
      <c r="I226" s="51" t="s">
        <v>109</v>
      </c>
      <c r="J226" s="51" t="s">
        <v>109</v>
      </c>
      <c r="K226" s="51" t="s">
        <v>109</v>
      </c>
      <c r="L226" s="51" t="s">
        <v>109</v>
      </c>
      <c r="M226" s="51" t="s">
        <v>109</v>
      </c>
      <c r="N226" s="51" t="s">
        <v>109</v>
      </c>
      <c r="O226" s="51" t="s">
        <v>72</v>
      </c>
      <c r="P226" s="51" t="s">
        <v>72</v>
      </c>
    </row>
    <row r="227" spans="1:16" ht="12" customHeight="1">
      <c r="A227" s="56"/>
      <c r="B227" s="5"/>
      <c r="C227" s="72" t="s">
        <v>153</v>
      </c>
      <c r="D227" s="14" t="s">
        <v>154</v>
      </c>
      <c r="E227" s="51">
        <v>27</v>
      </c>
      <c r="F227" s="51">
        <v>519</v>
      </c>
      <c r="G227" s="51">
        <v>787579</v>
      </c>
      <c r="H227" s="51">
        <v>674225</v>
      </c>
      <c r="I227" s="51">
        <v>110715</v>
      </c>
      <c r="J227" s="51" t="s">
        <v>109</v>
      </c>
      <c r="K227" s="51">
        <v>2639</v>
      </c>
      <c r="L227" s="51" t="s">
        <v>109</v>
      </c>
      <c r="M227" s="51">
        <v>2639</v>
      </c>
      <c r="N227" s="51" t="s">
        <v>109</v>
      </c>
      <c r="O227" s="51">
        <v>486855</v>
      </c>
      <c r="P227" s="51">
        <v>140321</v>
      </c>
    </row>
    <row r="228" spans="1:16" ht="12" customHeight="1">
      <c r="A228" s="56"/>
      <c r="B228" s="5"/>
      <c r="C228" s="72" t="s">
        <v>155</v>
      </c>
      <c r="D228" s="14" t="s">
        <v>156</v>
      </c>
      <c r="E228" s="51">
        <v>2</v>
      </c>
      <c r="F228" s="51">
        <v>42</v>
      </c>
      <c r="G228" s="51" t="s">
        <v>72</v>
      </c>
      <c r="H228" s="51" t="s">
        <v>72</v>
      </c>
      <c r="I228" s="51" t="s">
        <v>72</v>
      </c>
      <c r="J228" s="51" t="s">
        <v>109</v>
      </c>
      <c r="K228" s="51" t="s">
        <v>109</v>
      </c>
      <c r="L228" s="51" t="s">
        <v>109</v>
      </c>
      <c r="M228" s="51" t="s">
        <v>109</v>
      </c>
      <c r="N228" s="51" t="s">
        <v>109</v>
      </c>
      <c r="O228" s="51" t="s">
        <v>72</v>
      </c>
      <c r="P228" s="51" t="s">
        <v>72</v>
      </c>
    </row>
    <row r="229" spans="1:16" ht="12" customHeight="1">
      <c r="A229" s="56"/>
      <c r="B229" s="5"/>
      <c r="C229" s="72" t="s">
        <v>159</v>
      </c>
      <c r="D229" s="14" t="s">
        <v>160</v>
      </c>
      <c r="E229" s="51">
        <v>6</v>
      </c>
      <c r="F229" s="51">
        <v>95</v>
      </c>
      <c r="G229" s="51">
        <v>110510</v>
      </c>
      <c r="H229" s="51">
        <v>110510</v>
      </c>
      <c r="I229" s="51" t="s">
        <v>109</v>
      </c>
      <c r="J229" s="51" t="s">
        <v>109</v>
      </c>
      <c r="K229" s="51" t="s">
        <v>109</v>
      </c>
      <c r="L229" s="51" t="s">
        <v>109</v>
      </c>
      <c r="M229" s="51" t="s">
        <v>109</v>
      </c>
      <c r="N229" s="51" t="s">
        <v>109</v>
      </c>
      <c r="O229" s="51">
        <v>64857</v>
      </c>
      <c r="P229" s="51">
        <v>19352</v>
      </c>
    </row>
    <row r="230" spans="1:16" ht="12" customHeight="1">
      <c r="A230" s="56"/>
      <c r="B230" s="5" t="s">
        <v>112</v>
      </c>
      <c r="C230" s="72" t="s">
        <v>161</v>
      </c>
      <c r="D230" s="14" t="s">
        <v>162</v>
      </c>
      <c r="E230" s="51">
        <v>3</v>
      </c>
      <c r="F230" s="51">
        <v>123</v>
      </c>
      <c r="G230" s="51">
        <v>216826</v>
      </c>
      <c r="H230" s="51">
        <v>216826</v>
      </c>
      <c r="I230" s="51" t="s">
        <v>109</v>
      </c>
      <c r="J230" s="51" t="s">
        <v>109</v>
      </c>
      <c r="K230" s="51" t="s">
        <v>109</v>
      </c>
      <c r="L230" s="51" t="s">
        <v>109</v>
      </c>
      <c r="M230" s="51" t="s">
        <v>109</v>
      </c>
      <c r="N230" s="51" t="s">
        <v>109</v>
      </c>
      <c r="O230" s="51">
        <v>91957</v>
      </c>
      <c r="P230" s="51">
        <v>46313</v>
      </c>
    </row>
    <row r="231" spans="1:16" ht="12" customHeight="1">
      <c r="A231" s="56"/>
      <c r="B231" s="5" t="s">
        <v>112</v>
      </c>
      <c r="C231" s="72" t="s">
        <v>163</v>
      </c>
      <c r="D231" s="14" t="s">
        <v>164</v>
      </c>
      <c r="E231" s="51">
        <v>2</v>
      </c>
      <c r="F231" s="51">
        <v>272</v>
      </c>
      <c r="G231" s="51" t="s">
        <v>72</v>
      </c>
      <c r="H231" s="51" t="s">
        <v>72</v>
      </c>
      <c r="I231" s="51" t="s">
        <v>72</v>
      </c>
      <c r="J231" s="51" t="s">
        <v>109</v>
      </c>
      <c r="K231" s="51" t="s">
        <v>109</v>
      </c>
      <c r="L231" s="51" t="s">
        <v>109</v>
      </c>
      <c r="M231" s="51" t="s">
        <v>109</v>
      </c>
      <c r="N231" s="51" t="s">
        <v>109</v>
      </c>
      <c r="O231" s="51" t="s">
        <v>72</v>
      </c>
      <c r="P231" s="51" t="s">
        <v>72</v>
      </c>
    </row>
    <row r="232" spans="1:16" ht="12" customHeight="1">
      <c r="A232" s="56"/>
      <c r="B232" s="5" t="s">
        <v>112</v>
      </c>
      <c r="C232" s="72" t="s">
        <v>165</v>
      </c>
      <c r="D232" s="14" t="s">
        <v>166</v>
      </c>
      <c r="E232" s="51">
        <v>21</v>
      </c>
      <c r="F232" s="51">
        <v>278</v>
      </c>
      <c r="G232" s="51">
        <v>338747</v>
      </c>
      <c r="H232" s="51">
        <v>94321</v>
      </c>
      <c r="I232" s="51">
        <v>244209</v>
      </c>
      <c r="J232" s="51" t="s">
        <v>109</v>
      </c>
      <c r="K232" s="51">
        <v>217</v>
      </c>
      <c r="L232" s="51" t="s">
        <v>109</v>
      </c>
      <c r="M232" s="51" t="s">
        <v>109</v>
      </c>
      <c r="N232" s="51">
        <v>217</v>
      </c>
      <c r="O232" s="51">
        <v>82926</v>
      </c>
      <c r="P232" s="51">
        <v>108922</v>
      </c>
    </row>
    <row r="233" spans="1:16" ht="12" customHeight="1">
      <c r="A233" s="56"/>
      <c r="B233" s="5" t="s">
        <v>112</v>
      </c>
      <c r="C233" s="72" t="s">
        <v>168</v>
      </c>
      <c r="D233" s="14" t="s">
        <v>169</v>
      </c>
      <c r="E233" s="51">
        <v>14</v>
      </c>
      <c r="F233" s="51">
        <v>176</v>
      </c>
      <c r="G233" s="51">
        <v>200482</v>
      </c>
      <c r="H233" s="51">
        <v>163542</v>
      </c>
      <c r="I233" s="51">
        <v>36940</v>
      </c>
      <c r="J233" s="51" t="s">
        <v>109</v>
      </c>
      <c r="K233" s="51" t="s">
        <v>109</v>
      </c>
      <c r="L233" s="51" t="s">
        <v>109</v>
      </c>
      <c r="M233" s="51" t="s">
        <v>109</v>
      </c>
      <c r="N233" s="51" t="s">
        <v>109</v>
      </c>
      <c r="O233" s="51">
        <v>85148</v>
      </c>
      <c r="P233" s="51">
        <v>58896</v>
      </c>
    </row>
    <row r="234" spans="1:16" ht="12" customHeight="1">
      <c r="A234" s="56"/>
      <c r="B234" s="5" t="s">
        <v>112</v>
      </c>
      <c r="C234" s="72" t="s">
        <v>170</v>
      </c>
      <c r="D234" s="14" t="s">
        <v>171</v>
      </c>
      <c r="E234" s="51">
        <v>13</v>
      </c>
      <c r="F234" s="51">
        <v>138</v>
      </c>
      <c r="G234" s="51">
        <v>126973</v>
      </c>
      <c r="H234" s="51">
        <v>100650</v>
      </c>
      <c r="I234" s="51">
        <v>26323</v>
      </c>
      <c r="J234" s="51" t="s">
        <v>109</v>
      </c>
      <c r="K234" s="51" t="s">
        <v>109</v>
      </c>
      <c r="L234" s="51" t="s">
        <v>109</v>
      </c>
      <c r="M234" s="51" t="s">
        <v>109</v>
      </c>
      <c r="N234" s="51" t="s">
        <v>109</v>
      </c>
      <c r="O234" s="51">
        <v>54849</v>
      </c>
      <c r="P234" s="51">
        <v>39271</v>
      </c>
    </row>
    <row r="235" spans="1:16" ht="12" customHeight="1">
      <c r="A235" s="56"/>
      <c r="B235" s="5" t="s">
        <v>131</v>
      </c>
      <c r="C235" s="72" t="s">
        <v>172</v>
      </c>
      <c r="D235" s="14" t="s">
        <v>173</v>
      </c>
      <c r="E235" s="51">
        <v>7</v>
      </c>
      <c r="F235" s="51">
        <v>1292</v>
      </c>
      <c r="G235" s="51">
        <v>4872610</v>
      </c>
      <c r="H235" s="51">
        <v>4866189</v>
      </c>
      <c r="I235" s="51">
        <v>6320</v>
      </c>
      <c r="J235" s="51" t="s">
        <v>109</v>
      </c>
      <c r="K235" s="51">
        <v>101</v>
      </c>
      <c r="L235" s="51" t="s">
        <v>109</v>
      </c>
      <c r="M235" s="51">
        <v>101</v>
      </c>
      <c r="N235" s="51" t="s">
        <v>109</v>
      </c>
      <c r="O235" s="51">
        <v>1463262</v>
      </c>
      <c r="P235" s="51">
        <v>1472757</v>
      </c>
    </row>
    <row r="236" spans="1:16" ht="12" customHeight="1">
      <c r="A236" s="56"/>
      <c r="B236" s="5" t="s">
        <v>190</v>
      </c>
      <c r="C236" s="72" t="s">
        <v>174</v>
      </c>
      <c r="D236" s="14" t="s">
        <v>175</v>
      </c>
      <c r="E236" s="51">
        <v>24</v>
      </c>
      <c r="F236" s="51">
        <v>766</v>
      </c>
      <c r="G236" s="51">
        <v>3179590</v>
      </c>
      <c r="H236" s="51">
        <v>795966</v>
      </c>
      <c r="I236" s="51">
        <v>77676</v>
      </c>
      <c r="J236" s="51" t="s">
        <v>109</v>
      </c>
      <c r="K236" s="51">
        <v>2305948</v>
      </c>
      <c r="L236" s="51" t="s">
        <v>109</v>
      </c>
      <c r="M236" s="51">
        <v>2293355</v>
      </c>
      <c r="N236" s="51">
        <v>12593</v>
      </c>
      <c r="O236" s="51">
        <v>2903935</v>
      </c>
      <c r="P236" s="51">
        <v>372718</v>
      </c>
    </row>
    <row r="237" spans="1:16" ht="12" customHeight="1">
      <c r="A237" s="56"/>
      <c r="B237" s="5" t="s">
        <v>131</v>
      </c>
      <c r="C237" s="72" t="s">
        <v>176</v>
      </c>
      <c r="D237" s="57" t="s">
        <v>177</v>
      </c>
      <c r="E237" s="51">
        <v>12</v>
      </c>
      <c r="F237" s="51">
        <v>966</v>
      </c>
      <c r="G237" s="51">
        <v>2997929</v>
      </c>
      <c r="H237" s="51">
        <v>2950846</v>
      </c>
      <c r="I237" s="51">
        <v>47083</v>
      </c>
      <c r="J237" s="51" t="s">
        <v>109</v>
      </c>
      <c r="K237" s="51" t="s">
        <v>109</v>
      </c>
      <c r="L237" s="51" t="s">
        <v>109</v>
      </c>
      <c r="M237" s="51" t="s">
        <v>109</v>
      </c>
      <c r="N237" s="51" t="s">
        <v>109</v>
      </c>
      <c r="O237" s="51">
        <v>2551045</v>
      </c>
      <c r="P237" s="51">
        <v>342809</v>
      </c>
    </row>
    <row r="238" spans="1:16" ht="12" customHeight="1">
      <c r="A238" s="56"/>
      <c r="B238" s="5" t="s">
        <v>131</v>
      </c>
      <c r="C238" s="72" t="s">
        <v>178</v>
      </c>
      <c r="D238" s="57" t="s">
        <v>179</v>
      </c>
      <c r="E238" s="51">
        <v>14</v>
      </c>
      <c r="F238" s="51">
        <v>710</v>
      </c>
      <c r="G238" s="51">
        <v>5837693</v>
      </c>
      <c r="H238" s="51">
        <v>5764513</v>
      </c>
      <c r="I238" s="51">
        <v>73180</v>
      </c>
      <c r="J238" s="51" t="s">
        <v>109</v>
      </c>
      <c r="K238" s="51" t="s">
        <v>109</v>
      </c>
      <c r="L238" s="51" t="s">
        <v>109</v>
      </c>
      <c r="M238" s="51" t="s">
        <v>109</v>
      </c>
      <c r="N238" s="51" t="s">
        <v>109</v>
      </c>
      <c r="O238" s="51">
        <v>4029509</v>
      </c>
      <c r="P238" s="51">
        <v>384979</v>
      </c>
    </row>
    <row r="239" spans="1:16" ht="12" customHeight="1">
      <c r="A239" s="56"/>
      <c r="B239" s="5" t="s">
        <v>117</v>
      </c>
      <c r="C239" s="72" t="s">
        <v>180</v>
      </c>
      <c r="D239" s="57" t="s">
        <v>181</v>
      </c>
      <c r="E239" s="51">
        <v>39</v>
      </c>
      <c r="F239" s="51">
        <v>1291</v>
      </c>
      <c r="G239" s="51">
        <v>3217741</v>
      </c>
      <c r="H239" s="51">
        <v>3021266</v>
      </c>
      <c r="I239" s="51">
        <v>195107</v>
      </c>
      <c r="J239" s="51" t="s">
        <v>109</v>
      </c>
      <c r="K239" s="51">
        <v>1368</v>
      </c>
      <c r="L239" s="51" t="s">
        <v>109</v>
      </c>
      <c r="M239" s="51" t="s">
        <v>109</v>
      </c>
      <c r="N239" s="51">
        <v>1368</v>
      </c>
      <c r="O239" s="51">
        <v>2110505</v>
      </c>
      <c r="P239" s="51">
        <v>581181</v>
      </c>
    </row>
    <row r="240" spans="1:16" ht="12" customHeight="1">
      <c r="A240" s="56"/>
      <c r="B240" s="5"/>
      <c r="C240" s="72" t="s">
        <v>182</v>
      </c>
      <c r="D240" s="57" t="s">
        <v>183</v>
      </c>
      <c r="E240" s="51">
        <v>14</v>
      </c>
      <c r="F240" s="51">
        <v>392</v>
      </c>
      <c r="G240" s="51">
        <v>692873</v>
      </c>
      <c r="H240" s="51">
        <v>643065</v>
      </c>
      <c r="I240" s="51">
        <v>43011</v>
      </c>
      <c r="J240" s="51" t="s">
        <v>109</v>
      </c>
      <c r="K240" s="51">
        <v>6797</v>
      </c>
      <c r="L240" s="51" t="s">
        <v>109</v>
      </c>
      <c r="M240" s="51">
        <v>6397</v>
      </c>
      <c r="N240" s="51">
        <v>400</v>
      </c>
      <c r="O240" s="51">
        <v>403638</v>
      </c>
      <c r="P240" s="51">
        <v>140256</v>
      </c>
    </row>
    <row r="241" spans="1:21" s="68" customFormat="1" ht="12" customHeight="1">
      <c r="A241" s="56"/>
      <c r="B241" s="117" t="s">
        <v>194</v>
      </c>
      <c r="C241" s="118"/>
      <c r="D241" s="119" t="s">
        <v>195</v>
      </c>
      <c r="E241" s="76">
        <v>186</v>
      </c>
      <c r="F241" s="76">
        <v>7585</v>
      </c>
      <c r="G241" s="76">
        <v>51277394</v>
      </c>
      <c r="H241" s="76">
        <v>45799297</v>
      </c>
      <c r="I241" s="76">
        <v>1310145</v>
      </c>
      <c r="J241" s="76">
        <v>621</v>
      </c>
      <c r="K241" s="76">
        <v>4167331</v>
      </c>
      <c r="L241" s="76">
        <v>75499</v>
      </c>
      <c r="M241" s="76">
        <v>4032206</v>
      </c>
      <c r="N241" s="76">
        <v>59626</v>
      </c>
      <c r="O241" s="76">
        <v>19806151</v>
      </c>
      <c r="P241" s="76">
        <v>4664326</v>
      </c>
      <c r="Q241" s="71"/>
      <c r="R241" s="71"/>
      <c r="S241" s="71"/>
      <c r="T241" s="71"/>
      <c r="U241" s="71"/>
    </row>
    <row r="242" spans="1:21" ht="12" customHeight="1">
      <c r="A242" s="56"/>
      <c r="B242" s="5"/>
      <c r="C242" s="47" t="s">
        <v>135</v>
      </c>
      <c r="D242" s="48" t="s">
        <v>136</v>
      </c>
      <c r="E242" s="51">
        <v>11</v>
      </c>
      <c r="F242" s="51">
        <v>290</v>
      </c>
      <c r="G242" s="51">
        <v>720199</v>
      </c>
      <c r="H242" s="51">
        <v>708680</v>
      </c>
      <c r="I242" s="51">
        <v>4320</v>
      </c>
      <c r="J242" s="51" t="s">
        <v>109</v>
      </c>
      <c r="K242" s="51">
        <v>7199</v>
      </c>
      <c r="L242" s="51" t="s">
        <v>109</v>
      </c>
      <c r="M242" s="51">
        <v>376</v>
      </c>
      <c r="N242" s="51">
        <v>6823</v>
      </c>
      <c r="O242" s="51">
        <v>316130</v>
      </c>
      <c r="P242" s="51">
        <v>74044</v>
      </c>
      <c r="Q242" s="28"/>
      <c r="R242" s="28"/>
      <c r="S242" s="28"/>
      <c r="T242" s="28"/>
      <c r="U242" s="28"/>
    </row>
    <row r="243" spans="1:16" ht="12" customHeight="1">
      <c r="A243" s="56"/>
      <c r="B243" s="5"/>
      <c r="C243" s="72" t="s">
        <v>137</v>
      </c>
      <c r="D243" s="14" t="s">
        <v>138</v>
      </c>
      <c r="E243" s="51">
        <v>2</v>
      </c>
      <c r="F243" s="51">
        <v>41</v>
      </c>
      <c r="G243" s="51" t="s">
        <v>72</v>
      </c>
      <c r="H243" s="51" t="s">
        <v>72</v>
      </c>
      <c r="I243" s="51" t="s">
        <v>72</v>
      </c>
      <c r="J243" s="51" t="s">
        <v>109</v>
      </c>
      <c r="K243" s="51" t="s">
        <v>72</v>
      </c>
      <c r="L243" s="51" t="s">
        <v>109</v>
      </c>
      <c r="M243" s="51" t="s">
        <v>72</v>
      </c>
      <c r="N243" s="51" t="s">
        <v>109</v>
      </c>
      <c r="O243" s="51" t="s">
        <v>72</v>
      </c>
      <c r="P243" s="51" t="s">
        <v>72</v>
      </c>
    </row>
    <row r="244" spans="1:16" ht="12" customHeight="1">
      <c r="A244" s="56"/>
      <c r="B244" s="5"/>
      <c r="C244" s="72" t="s">
        <v>139</v>
      </c>
      <c r="D244" s="14" t="s">
        <v>140</v>
      </c>
      <c r="E244" s="51">
        <v>8</v>
      </c>
      <c r="F244" s="51">
        <v>117</v>
      </c>
      <c r="G244" s="51">
        <v>151074</v>
      </c>
      <c r="H244" s="51">
        <v>81663</v>
      </c>
      <c r="I244" s="51">
        <v>59048</v>
      </c>
      <c r="J244" s="51">
        <v>621</v>
      </c>
      <c r="K244" s="51">
        <v>9742</v>
      </c>
      <c r="L244" s="51" t="s">
        <v>72</v>
      </c>
      <c r="M244" s="51" t="s">
        <v>72</v>
      </c>
      <c r="N244" s="51" t="s">
        <v>109</v>
      </c>
      <c r="O244" s="51">
        <v>46735</v>
      </c>
      <c r="P244" s="51">
        <v>36007</v>
      </c>
    </row>
    <row r="245" spans="1:16" ht="12" customHeight="1">
      <c r="A245" s="56"/>
      <c r="B245" s="5"/>
      <c r="C245" s="72" t="s">
        <v>141</v>
      </c>
      <c r="D245" s="14" t="s">
        <v>142</v>
      </c>
      <c r="E245" s="51">
        <v>2</v>
      </c>
      <c r="F245" s="51">
        <v>15</v>
      </c>
      <c r="G245" s="51" t="s">
        <v>72</v>
      </c>
      <c r="H245" s="51" t="s">
        <v>72</v>
      </c>
      <c r="I245" s="51" t="s">
        <v>72</v>
      </c>
      <c r="J245" s="51" t="s">
        <v>109</v>
      </c>
      <c r="K245" s="51" t="s">
        <v>109</v>
      </c>
      <c r="L245" s="51" t="s">
        <v>109</v>
      </c>
      <c r="M245" s="51" t="s">
        <v>109</v>
      </c>
      <c r="N245" s="51" t="s">
        <v>109</v>
      </c>
      <c r="O245" s="51" t="s">
        <v>72</v>
      </c>
      <c r="P245" s="51" t="s">
        <v>72</v>
      </c>
    </row>
    <row r="246" spans="1:16" ht="12" customHeight="1">
      <c r="A246" s="56"/>
      <c r="B246" s="5"/>
      <c r="C246" s="72" t="s">
        <v>143</v>
      </c>
      <c r="D246" s="14" t="s">
        <v>144</v>
      </c>
      <c r="E246" s="51">
        <v>2</v>
      </c>
      <c r="F246" s="51">
        <v>54</v>
      </c>
      <c r="G246" s="51" t="s">
        <v>72</v>
      </c>
      <c r="H246" s="51" t="s">
        <v>72</v>
      </c>
      <c r="I246" s="51" t="s">
        <v>109</v>
      </c>
      <c r="J246" s="51" t="s">
        <v>109</v>
      </c>
      <c r="K246" s="51" t="s">
        <v>109</v>
      </c>
      <c r="L246" s="51" t="s">
        <v>109</v>
      </c>
      <c r="M246" s="51" t="s">
        <v>109</v>
      </c>
      <c r="N246" s="51" t="s">
        <v>109</v>
      </c>
      <c r="O246" s="51" t="s">
        <v>72</v>
      </c>
      <c r="P246" s="51" t="s">
        <v>72</v>
      </c>
    </row>
    <row r="247" spans="1:16" ht="12" customHeight="1">
      <c r="A247" s="56"/>
      <c r="B247" s="5"/>
      <c r="C247" s="72" t="s">
        <v>145</v>
      </c>
      <c r="D247" s="14" t="s">
        <v>146</v>
      </c>
      <c r="E247" s="51">
        <v>4</v>
      </c>
      <c r="F247" s="51">
        <v>90</v>
      </c>
      <c r="G247" s="51">
        <v>153429</v>
      </c>
      <c r="H247" s="51">
        <v>153429</v>
      </c>
      <c r="I247" s="51" t="s">
        <v>109</v>
      </c>
      <c r="J247" s="51" t="s">
        <v>109</v>
      </c>
      <c r="K247" s="51" t="s">
        <v>109</v>
      </c>
      <c r="L247" s="51" t="s">
        <v>109</v>
      </c>
      <c r="M247" s="51" t="s">
        <v>109</v>
      </c>
      <c r="N247" s="51" t="s">
        <v>109</v>
      </c>
      <c r="O247" s="51">
        <v>89793</v>
      </c>
      <c r="P247" s="51">
        <v>24745</v>
      </c>
    </row>
    <row r="248" spans="1:16" ht="12" customHeight="1">
      <c r="A248" s="56"/>
      <c r="B248" s="5"/>
      <c r="C248" s="72" t="s">
        <v>147</v>
      </c>
      <c r="D248" s="14" t="s">
        <v>148</v>
      </c>
      <c r="E248" s="51">
        <v>5</v>
      </c>
      <c r="F248" s="51">
        <v>220</v>
      </c>
      <c r="G248" s="51">
        <v>454273</v>
      </c>
      <c r="H248" s="51">
        <v>433045</v>
      </c>
      <c r="I248" s="51">
        <v>21228</v>
      </c>
      <c r="J248" s="51" t="s">
        <v>109</v>
      </c>
      <c r="K248" s="51" t="s">
        <v>109</v>
      </c>
      <c r="L248" s="51" t="s">
        <v>109</v>
      </c>
      <c r="M248" s="51" t="s">
        <v>109</v>
      </c>
      <c r="N248" s="51" t="s">
        <v>109</v>
      </c>
      <c r="O248" s="51">
        <v>189340</v>
      </c>
      <c r="P248" s="51">
        <v>89781</v>
      </c>
    </row>
    <row r="249" spans="1:16" ht="12" customHeight="1">
      <c r="A249" s="56"/>
      <c r="B249" s="5" t="s">
        <v>112</v>
      </c>
      <c r="C249" s="72" t="s">
        <v>149</v>
      </c>
      <c r="D249" s="14" t="s">
        <v>150</v>
      </c>
      <c r="E249" s="51">
        <v>5</v>
      </c>
      <c r="F249" s="51">
        <v>1980</v>
      </c>
      <c r="G249" s="51">
        <v>30451062</v>
      </c>
      <c r="H249" s="51">
        <v>30340495</v>
      </c>
      <c r="I249" s="51">
        <v>110567</v>
      </c>
      <c r="J249" s="51" t="s">
        <v>109</v>
      </c>
      <c r="K249" s="51" t="s">
        <v>109</v>
      </c>
      <c r="L249" s="51" t="s">
        <v>109</v>
      </c>
      <c r="M249" s="51" t="s">
        <v>109</v>
      </c>
      <c r="N249" s="51" t="s">
        <v>109</v>
      </c>
      <c r="O249" s="51">
        <v>7800611</v>
      </c>
      <c r="P249" s="51">
        <v>2263567</v>
      </c>
    </row>
    <row r="250" spans="1:16" ht="12" customHeight="1">
      <c r="A250" s="56"/>
      <c r="B250" s="5"/>
      <c r="C250" s="72" t="s">
        <v>153</v>
      </c>
      <c r="D250" s="14" t="s">
        <v>154</v>
      </c>
      <c r="E250" s="51">
        <v>15</v>
      </c>
      <c r="F250" s="51">
        <v>571</v>
      </c>
      <c r="G250" s="51">
        <v>1285770</v>
      </c>
      <c r="H250" s="51">
        <v>1086469</v>
      </c>
      <c r="I250" s="51">
        <v>64934</v>
      </c>
      <c r="J250" s="51" t="s">
        <v>109</v>
      </c>
      <c r="K250" s="51">
        <v>134367</v>
      </c>
      <c r="L250" s="51" t="s">
        <v>109</v>
      </c>
      <c r="M250" s="51">
        <v>96805</v>
      </c>
      <c r="N250" s="51">
        <v>37562</v>
      </c>
      <c r="O250" s="51">
        <v>535359</v>
      </c>
      <c r="P250" s="51">
        <v>213534</v>
      </c>
    </row>
    <row r="251" spans="1:16" ht="12" customHeight="1">
      <c r="A251" s="56"/>
      <c r="B251" s="5"/>
      <c r="C251" s="72" t="s">
        <v>155</v>
      </c>
      <c r="D251" s="14" t="s">
        <v>156</v>
      </c>
      <c r="E251" s="51">
        <v>2</v>
      </c>
      <c r="F251" s="51">
        <v>153</v>
      </c>
      <c r="G251" s="51" t="s">
        <v>72</v>
      </c>
      <c r="H251" s="51" t="s">
        <v>72</v>
      </c>
      <c r="I251" s="51" t="s">
        <v>72</v>
      </c>
      <c r="J251" s="51" t="s">
        <v>109</v>
      </c>
      <c r="K251" s="51" t="s">
        <v>109</v>
      </c>
      <c r="L251" s="51" t="s">
        <v>109</v>
      </c>
      <c r="M251" s="51" t="s">
        <v>109</v>
      </c>
      <c r="N251" s="51" t="s">
        <v>109</v>
      </c>
      <c r="O251" s="51" t="s">
        <v>72</v>
      </c>
      <c r="P251" s="51" t="s">
        <v>72</v>
      </c>
    </row>
    <row r="252" spans="1:16" ht="12" customHeight="1">
      <c r="A252" s="56"/>
      <c r="B252" s="5"/>
      <c r="C252" s="72" t="s">
        <v>159</v>
      </c>
      <c r="D252" s="14" t="s">
        <v>160</v>
      </c>
      <c r="E252" s="51">
        <v>14</v>
      </c>
      <c r="F252" s="51">
        <v>213</v>
      </c>
      <c r="G252" s="51">
        <v>554567</v>
      </c>
      <c r="H252" s="51">
        <v>497083</v>
      </c>
      <c r="I252" s="51">
        <v>14896</v>
      </c>
      <c r="J252" s="51" t="s">
        <v>109</v>
      </c>
      <c r="K252" s="51">
        <v>42588</v>
      </c>
      <c r="L252" s="51" t="s">
        <v>109</v>
      </c>
      <c r="M252" s="51">
        <v>41137</v>
      </c>
      <c r="N252" s="51">
        <v>1451</v>
      </c>
      <c r="O252" s="51">
        <v>238502</v>
      </c>
      <c r="P252" s="51">
        <v>81423</v>
      </c>
    </row>
    <row r="253" spans="1:16" ht="12" customHeight="1">
      <c r="A253" s="56"/>
      <c r="B253" s="5" t="s">
        <v>131</v>
      </c>
      <c r="C253" s="72" t="s">
        <v>161</v>
      </c>
      <c r="D253" s="14" t="s">
        <v>162</v>
      </c>
      <c r="E253" s="51">
        <v>3</v>
      </c>
      <c r="F253" s="51">
        <v>39</v>
      </c>
      <c r="G253" s="51">
        <v>55548</v>
      </c>
      <c r="H253" s="51">
        <v>55548</v>
      </c>
      <c r="I253" s="51" t="s">
        <v>109</v>
      </c>
      <c r="J253" s="51" t="s">
        <v>109</v>
      </c>
      <c r="K253" s="51" t="s">
        <v>109</v>
      </c>
      <c r="L253" s="51" t="s">
        <v>109</v>
      </c>
      <c r="M253" s="51" t="s">
        <v>109</v>
      </c>
      <c r="N253" s="51" t="s">
        <v>109</v>
      </c>
      <c r="O253" s="51" t="s">
        <v>72</v>
      </c>
      <c r="P253" s="51">
        <v>17169</v>
      </c>
    </row>
    <row r="254" spans="1:16" ht="12" customHeight="1">
      <c r="A254" s="56"/>
      <c r="B254" s="5" t="s">
        <v>131</v>
      </c>
      <c r="C254" s="72" t="s">
        <v>163</v>
      </c>
      <c r="D254" s="14" t="s">
        <v>164</v>
      </c>
      <c r="E254" s="51">
        <v>10</v>
      </c>
      <c r="F254" s="51">
        <v>430</v>
      </c>
      <c r="G254" s="51">
        <v>3678574</v>
      </c>
      <c r="H254" s="51">
        <v>2866889</v>
      </c>
      <c r="I254" s="51">
        <v>146158</v>
      </c>
      <c r="J254" s="51" t="s">
        <v>109</v>
      </c>
      <c r="K254" s="51">
        <v>665527</v>
      </c>
      <c r="L254" s="51" t="s">
        <v>109</v>
      </c>
      <c r="M254" s="51">
        <v>665527</v>
      </c>
      <c r="N254" s="51" t="s">
        <v>109</v>
      </c>
      <c r="O254" s="51">
        <v>2332130</v>
      </c>
      <c r="P254" s="51">
        <v>172349</v>
      </c>
    </row>
    <row r="255" spans="1:16" ht="12" customHeight="1">
      <c r="A255" s="56"/>
      <c r="B255" s="5" t="s">
        <v>190</v>
      </c>
      <c r="C255" s="72" t="s">
        <v>165</v>
      </c>
      <c r="D255" s="14" t="s">
        <v>166</v>
      </c>
      <c r="E255" s="51">
        <v>27</v>
      </c>
      <c r="F255" s="51">
        <v>317</v>
      </c>
      <c r="G255" s="51">
        <v>296177</v>
      </c>
      <c r="H255" s="51">
        <v>131210</v>
      </c>
      <c r="I255" s="51">
        <v>154514</v>
      </c>
      <c r="J255" s="51" t="s">
        <v>109</v>
      </c>
      <c r="K255" s="51">
        <v>10453</v>
      </c>
      <c r="L255" s="51">
        <v>2000</v>
      </c>
      <c r="M255" s="51" t="s">
        <v>109</v>
      </c>
      <c r="N255" s="51">
        <v>8453</v>
      </c>
      <c r="O255" s="51">
        <v>88271</v>
      </c>
      <c r="P255" s="51">
        <v>107233</v>
      </c>
    </row>
    <row r="256" spans="1:16" ht="12" customHeight="1">
      <c r="A256" s="56"/>
      <c r="B256" s="5" t="s">
        <v>117</v>
      </c>
      <c r="C256" s="72" t="s">
        <v>168</v>
      </c>
      <c r="D256" s="14" t="s">
        <v>169</v>
      </c>
      <c r="E256" s="51">
        <v>7</v>
      </c>
      <c r="F256" s="51">
        <v>682</v>
      </c>
      <c r="G256" s="51">
        <v>1108410</v>
      </c>
      <c r="H256" s="51">
        <v>1027410</v>
      </c>
      <c r="I256" s="51" t="s">
        <v>72</v>
      </c>
      <c r="J256" s="51" t="s">
        <v>109</v>
      </c>
      <c r="K256" s="51" t="s">
        <v>72</v>
      </c>
      <c r="L256" s="51" t="s">
        <v>72</v>
      </c>
      <c r="M256" s="51" t="s">
        <v>109</v>
      </c>
      <c r="N256" s="51" t="s">
        <v>109</v>
      </c>
      <c r="O256" s="51">
        <v>574824</v>
      </c>
      <c r="P256" s="51">
        <v>317619</v>
      </c>
    </row>
    <row r="257" spans="1:16" ht="12" customHeight="1">
      <c r="A257" s="56"/>
      <c r="B257" s="5" t="s">
        <v>131</v>
      </c>
      <c r="C257" s="72" t="s">
        <v>170</v>
      </c>
      <c r="D257" s="14" t="s">
        <v>171</v>
      </c>
      <c r="E257" s="51">
        <v>21</v>
      </c>
      <c r="F257" s="51">
        <v>617</v>
      </c>
      <c r="G257" s="51">
        <v>1131888</v>
      </c>
      <c r="H257" s="51">
        <v>1083178</v>
      </c>
      <c r="I257" s="51">
        <v>46012</v>
      </c>
      <c r="J257" s="51" t="s">
        <v>109</v>
      </c>
      <c r="K257" s="51">
        <v>2698</v>
      </c>
      <c r="L257" s="51">
        <v>2698</v>
      </c>
      <c r="M257" s="51" t="s">
        <v>109</v>
      </c>
      <c r="N257" s="51" t="s">
        <v>109</v>
      </c>
      <c r="O257" s="51">
        <v>604537</v>
      </c>
      <c r="P257" s="51">
        <v>275042</v>
      </c>
    </row>
    <row r="258" spans="1:16" ht="12" customHeight="1">
      <c r="A258" s="56"/>
      <c r="B258" s="5" t="s">
        <v>112</v>
      </c>
      <c r="C258" s="72" t="s">
        <v>172</v>
      </c>
      <c r="D258" s="14" t="s">
        <v>173</v>
      </c>
      <c r="E258" s="51">
        <v>3</v>
      </c>
      <c r="F258" s="51">
        <v>33</v>
      </c>
      <c r="G258" s="51">
        <v>36875</v>
      </c>
      <c r="H258" s="51" t="s">
        <v>72</v>
      </c>
      <c r="I258" s="51" t="s">
        <v>72</v>
      </c>
      <c r="J258" s="51" t="s">
        <v>109</v>
      </c>
      <c r="K258" s="51" t="s">
        <v>109</v>
      </c>
      <c r="L258" s="51" t="s">
        <v>109</v>
      </c>
      <c r="M258" s="51" t="s">
        <v>109</v>
      </c>
      <c r="N258" s="51" t="s">
        <v>109</v>
      </c>
      <c r="O258" s="51">
        <v>24789</v>
      </c>
      <c r="P258" s="51">
        <v>10555</v>
      </c>
    </row>
    <row r="259" spans="1:16" ht="12" customHeight="1">
      <c r="A259" s="56"/>
      <c r="B259" s="5" t="s">
        <v>131</v>
      </c>
      <c r="C259" s="72" t="s">
        <v>174</v>
      </c>
      <c r="D259" s="14" t="s">
        <v>175</v>
      </c>
      <c r="E259" s="51">
        <v>13</v>
      </c>
      <c r="F259" s="51">
        <v>1166</v>
      </c>
      <c r="G259" s="51">
        <v>9917228</v>
      </c>
      <c r="H259" s="51">
        <v>6320125</v>
      </c>
      <c r="I259" s="51" t="s">
        <v>72</v>
      </c>
      <c r="J259" s="51" t="s">
        <v>109</v>
      </c>
      <c r="K259" s="51" t="s">
        <v>72</v>
      </c>
      <c r="L259" s="51" t="s">
        <v>72</v>
      </c>
      <c r="M259" s="51">
        <v>3191658</v>
      </c>
      <c r="N259" s="51">
        <v>199</v>
      </c>
      <c r="O259" s="51">
        <v>6435529</v>
      </c>
      <c r="P259" s="51">
        <v>676495</v>
      </c>
    </row>
    <row r="260" spans="1:16" ht="12" customHeight="1">
      <c r="A260" s="56"/>
      <c r="B260" s="5" t="s">
        <v>131</v>
      </c>
      <c r="C260" s="72" t="s">
        <v>176</v>
      </c>
      <c r="D260" s="14" t="s">
        <v>177</v>
      </c>
      <c r="E260" s="51">
        <v>11</v>
      </c>
      <c r="F260" s="51">
        <v>207</v>
      </c>
      <c r="G260" s="51">
        <v>202667</v>
      </c>
      <c r="H260" s="51">
        <v>158792</v>
      </c>
      <c r="I260" s="51" t="s">
        <v>72</v>
      </c>
      <c r="J260" s="51" t="s">
        <v>109</v>
      </c>
      <c r="K260" s="51" t="s">
        <v>72</v>
      </c>
      <c r="L260" s="51" t="s">
        <v>109</v>
      </c>
      <c r="M260" s="51" t="s">
        <v>109</v>
      </c>
      <c r="N260" s="51" t="s">
        <v>72</v>
      </c>
      <c r="O260" s="51">
        <v>75781</v>
      </c>
      <c r="P260" s="51">
        <v>52690</v>
      </c>
    </row>
    <row r="261" spans="1:16" ht="12" customHeight="1">
      <c r="A261" s="56"/>
      <c r="B261" s="5" t="s">
        <v>190</v>
      </c>
      <c r="C261" s="72">
        <v>30</v>
      </c>
      <c r="D261" s="57" t="s">
        <v>32</v>
      </c>
      <c r="E261" s="51">
        <v>1</v>
      </c>
      <c r="F261" s="51">
        <v>4</v>
      </c>
      <c r="G261" s="51" t="s">
        <v>72</v>
      </c>
      <c r="H261" s="51" t="s">
        <v>72</v>
      </c>
      <c r="I261" s="51" t="s">
        <v>109</v>
      </c>
      <c r="J261" s="51" t="s">
        <v>109</v>
      </c>
      <c r="K261" s="51" t="s">
        <v>109</v>
      </c>
      <c r="L261" s="51" t="s">
        <v>109</v>
      </c>
      <c r="M261" s="51" t="s">
        <v>109</v>
      </c>
      <c r="N261" s="51" t="s">
        <v>109</v>
      </c>
      <c r="O261" s="51" t="s">
        <v>72</v>
      </c>
      <c r="P261" s="51" t="s">
        <v>72</v>
      </c>
    </row>
    <row r="262" spans="1:16" ht="12" customHeight="1">
      <c r="A262" s="56"/>
      <c r="B262" s="5" t="s">
        <v>112</v>
      </c>
      <c r="C262" s="72" t="s">
        <v>180</v>
      </c>
      <c r="D262" s="57" t="s">
        <v>181</v>
      </c>
      <c r="E262" s="51">
        <v>13</v>
      </c>
      <c r="F262" s="51">
        <v>223</v>
      </c>
      <c r="G262" s="51">
        <v>347065</v>
      </c>
      <c r="H262" s="51">
        <v>268758</v>
      </c>
      <c r="I262" s="51" t="s">
        <v>72</v>
      </c>
      <c r="J262" s="51" t="s">
        <v>109</v>
      </c>
      <c r="K262" s="51" t="s">
        <v>72</v>
      </c>
      <c r="L262" s="51" t="s">
        <v>109</v>
      </c>
      <c r="M262" s="51" t="s">
        <v>109</v>
      </c>
      <c r="N262" s="51" t="s">
        <v>72</v>
      </c>
      <c r="O262" s="51">
        <v>148259</v>
      </c>
      <c r="P262" s="51">
        <v>91737</v>
      </c>
    </row>
    <row r="263" spans="1:16" ht="12" customHeight="1">
      <c r="A263" s="56"/>
      <c r="B263" s="5"/>
      <c r="C263" s="72" t="s">
        <v>182</v>
      </c>
      <c r="D263" s="57" t="s">
        <v>183</v>
      </c>
      <c r="E263" s="51">
        <v>7</v>
      </c>
      <c r="F263" s="51">
        <v>123</v>
      </c>
      <c r="G263" s="51">
        <v>180033</v>
      </c>
      <c r="H263" s="51">
        <v>175802</v>
      </c>
      <c r="I263" s="51">
        <v>4231</v>
      </c>
      <c r="J263" s="51" t="s">
        <v>109</v>
      </c>
      <c r="K263" s="51" t="s">
        <v>109</v>
      </c>
      <c r="L263" s="51" t="s">
        <v>109</v>
      </c>
      <c r="M263" s="51" t="s">
        <v>109</v>
      </c>
      <c r="N263" s="51" t="s">
        <v>109</v>
      </c>
      <c r="O263" s="51">
        <v>68603</v>
      </c>
      <c r="P263" s="51">
        <v>44057</v>
      </c>
    </row>
    <row r="264" spans="1:20" s="68" customFormat="1" ht="12" customHeight="1">
      <c r="A264" s="56"/>
      <c r="B264" s="117" t="s">
        <v>55</v>
      </c>
      <c r="C264" s="118"/>
      <c r="D264" s="119" t="s">
        <v>195</v>
      </c>
      <c r="E264" s="76">
        <v>183</v>
      </c>
      <c r="F264" s="83">
        <v>3395</v>
      </c>
      <c r="G264" s="83">
        <v>8484781</v>
      </c>
      <c r="H264" s="83">
        <v>7141468</v>
      </c>
      <c r="I264" s="83">
        <v>645872</v>
      </c>
      <c r="J264" s="83">
        <v>102</v>
      </c>
      <c r="K264" s="83">
        <v>697339</v>
      </c>
      <c r="L264" s="83" t="s">
        <v>72</v>
      </c>
      <c r="M264" s="83">
        <v>646931</v>
      </c>
      <c r="N264" s="83" t="s">
        <v>72</v>
      </c>
      <c r="O264" s="76">
        <v>5382811</v>
      </c>
      <c r="P264" s="76">
        <v>1248624</v>
      </c>
      <c r="Q264" s="71"/>
      <c r="R264" s="71"/>
      <c r="S264" s="71"/>
      <c r="T264" s="71"/>
    </row>
    <row r="265" spans="1:16" ht="12" customHeight="1">
      <c r="A265" s="56"/>
      <c r="B265" s="5"/>
      <c r="C265" s="72" t="s">
        <v>135</v>
      </c>
      <c r="D265" s="14" t="s">
        <v>136</v>
      </c>
      <c r="E265" s="51">
        <v>8</v>
      </c>
      <c r="F265" s="50">
        <v>269</v>
      </c>
      <c r="G265" s="50">
        <v>769018</v>
      </c>
      <c r="H265" s="50">
        <v>699949</v>
      </c>
      <c r="I265" s="50" t="s">
        <v>109</v>
      </c>
      <c r="J265" s="51" t="s">
        <v>109</v>
      </c>
      <c r="K265" s="50">
        <v>69069</v>
      </c>
      <c r="L265" s="51" t="s">
        <v>109</v>
      </c>
      <c r="M265" s="50">
        <v>66613</v>
      </c>
      <c r="N265" s="51">
        <v>2456</v>
      </c>
      <c r="O265" s="51">
        <v>444643</v>
      </c>
      <c r="P265" s="51">
        <v>88897</v>
      </c>
    </row>
    <row r="266" spans="1:16" ht="12" customHeight="1">
      <c r="A266" s="56"/>
      <c r="B266" s="5"/>
      <c r="C266" s="72" t="s">
        <v>137</v>
      </c>
      <c r="D266" s="14" t="s">
        <v>138</v>
      </c>
      <c r="E266" s="51">
        <v>3</v>
      </c>
      <c r="F266" s="50">
        <v>36</v>
      </c>
      <c r="G266" s="50">
        <v>186958</v>
      </c>
      <c r="H266" s="50">
        <v>124066</v>
      </c>
      <c r="I266" s="51" t="s">
        <v>109</v>
      </c>
      <c r="J266" s="51" t="s">
        <v>109</v>
      </c>
      <c r="K266" s="50">
        <v>62892</v>
      </c>
      <c r="L266" s="51" t="s">
        <v>109</v>
      </c>
      <c r="M266" s="50" t="s">
        <v>72</v>
      </c>
      <c r="N266" s="51" t="s">
        <v>72</v>
      </c>
      <c r="O266" s="51">
        <v>83797</v>
      </c>
      <c r="P266" s="51">
        <v>20447</v>
      </c>
    </row>
    <row r="267" spans="1:16" ht="12" customHeight="1">
      <c r="A267" s="56"/>
      <c r="B267" s="5"/>
      <c r="C267" s="72" t="s">
        <v>139</v>
      </c>
      <c r="D267" s="14" t="s">
        <v>140</v>
      </c>
      <c r="E267" s="51">
        <v>22</v>
      </c>
      <c r="F267" s="50">
        <v>240</v>
      </c>
      <c r="G267" s="50">
        <v>306660</v>
      </c>
      <c r="H267" s="50">
        <v>155499</v>
      </c>
      <c r="I267" s="50">
        <v>130624</v>
      </c>
      <c r="J267" s="51" t="s">
        <v>109</v>
      </c>
      <c r="K267" s="50">
        <v>20537</v>
      </c>
      <c r="L267" s="51" t="s">
        <v>109</v>
      </c>
      <c r="M267" s="51">
        <v>125</v>
      </c>
      <c r="N267" s="50">
        <v>20412</v>
      </c>
      <c r="O267" s="51">
        <v>154510</v>
      </c>
      <c r="P267" s="51">
        <v>55616</v>
      </c>
    </row>
    <row r="268" spans="1:16" ht="12" customHeight="1">
      <c r="A268" s="56"/>
      <c r="B268" s="5"/>
      <c r="C268" s="72" t="s">
        <v>141</v>
      </c>
      <c r="D268" s="14" t="s">
        <v>142</v>
      </c>
      <c r="E268" s="51">
        <v>2</v>
      </c>
      <c r="F268" s="50">
        <v>11</v>
      </c>
      <c r="G268" s="50" t="s">
        <v>72</v>
      </c>
      <c r="H268" s="50" t="s">
        <v>109</v>
      </c>
      <c r="I268" s="51" t="s">
        <v>72</v>
      </c>
      <c r="J268" s="51" t="s">
        <v>109</v>
      </c>
      <c r="K268" s="51" t="s">
        <v>109</v>
      </c>
      <c r="L268" s="51" t="s">
        <v>109</v>
      </c>
      <c r="M268" s="51" t="s">
        <v>109</v>
      </c>
      <c r="N268" s="51" t="s">
        <v>109</v>
      </c>
      <c r="O268" s="51" t="s">
        <v>72</v>
      </c>
      <c r="P268" s="51" t="s">
        <v>72</v>
      </c>
    </row>
    <row r="269" spans="1:16" ht="12" customHeight="1">
      <c r="A269" s="56"/>
      <c r="B269" s="5"/>
      <c r="C269" s="72" t="s">
        <v>143</v>
      </c>
      <c r="D269" s="14" t="s">
        <v>144</v>
      </c>
      <c r="E269" s="51">
        <v>4</v>
      </c>
      <c r="F269" s="50">
        <v>24</v>
      </c>
      <c r="G269" s="50">
        <v>20217</v>
      </c>
      <c r="H269" s="50">
        <v>13229</v>
      </c>
      <c r="I269" s="51" t="s">
        <v>109</v>
      </c>
      <c r="J269" s="51" t="s">
        <v>109</v>
      </c>
      <c r="K269" s="51">
        <v>6988</v>
      </c>
      <c r="L269" s="51" t="s">
        <v>109</v>
      </c>
      <c r="M269" s="51" t="s">
        <v>109</v>
      </c>
      <c r="N269" s="51">
        <v>6988</v>
      </c>
      <c r="O269" s="51">
        <v>6850</v>
      </c>
      <c r="P269" s="51">
        <v>6635</v>
      </c>
    </row>
    <row r="270" spans="1:16" ht="12" customHeight="1">
      <c r="A270" s="56"/>
      <c r="B270" s="5"/>
      <c r="C270" s="72" t="s">
        <v>145</v>
      </c>
      <c r="D270" s="14" t="s">
        <v>146</v>
      </c>
      <c r="E270" s="51">
        <v>1</v>
      </c>
      <c r="F270" s="50">
        <v>33</v>
      </c>
      <c r="G270" s="50" t="s">
        <v>72</v>
      </c>
      <c r="H270" s="50" t="s">
        <v>72</v>
      </c>
      <c r="I270" s="51" t="s">
        <v>109</v>
      </c>
      <c r="J270" s="51" t="s">
        <v>109</v>
      </c>
      <c r="K270" s="51" t="s">
        <v>72</v>
      </c>
      <c r="L270" s="51" t="s">
        <v>109</v>
      </c>
      <c r="M270" s="51" t="s">
        <v>72</v>
      </c>
      <c r="N270" s="51" t="s">
        <v>109</v>
      </c>
      <c r="O270" s="51" t="s">
        <v>72</v>
      </c>
      <c r="P270" s="51" t="s">
        <v>72</v>
      </c>
    </row>
    <row r="271" spans="1:16" ht="12" customHeight="1">
      <c r="A271" s="56"/>
      <c r="B271" s="5"/>
      <c r="C271" s="72" t="s">
        <v>147</v>
      </c>
      <c r="D271" s="14" t="s">
        <v>148</v>
      </c>
      <c r="E271" s="51">
        <v>2</v>
      </c>
      <c r="F271" s="50">
        <v>18</v>
      </c>
      <c r="G271" s="50" t="s">
        <v>72</v>
      </c>
      <c r="H271" s="50" t="s">
        <v>72</v>
      </c>
      <c r="I271" s="51" t="s">
        <v>72</v>
      </c>
      <c r="J271" s="51" t="s">
        <v>109</v>
      </c>
      <c r="K271" s="51" t="s">
        <v>109</v>
      </c>
      <c r="L271" s="51" t="s">
        <v>109</v>
      </c>
      <c r="M271" s="51" t="s">
        <v>109</v>
      </c>
      <c r="N271" s="51" t="s">
        <v>109</v>
      </c>
      <c r="O271" s="51" t="s">
        <v>72</v>
      </c>
      <c r="P271" s="51" t="s">
        <v>72</v>
      </c>
    </row>
    <row r="272" spans="1:16" ht="12" customHeight="1">
      <c r="A272" s="56"/>
      <c r="B272" s="5" t="s">
        <v>190</v>
      </c>
      <c r="C272" s="72" t="s">
        <v>149</v>
      </c>
      <c r="D272" s="14" t="s">
        <v>150</v>
      </c>
      <c r="E272" s="51">
        <v>2</v>
      </c>
      <c r="F272" s="50">
        <v>86</v>
      </c>
      <c r="G272" s="50" t="s">
        <v>72</v>
      </c>
      <c r="H272" s="50" t="s">
        <v>72</v>
      </c>
      <c r="I272" s="51" t="s">
        <v>109</v>
      </c>
      <c r="J272" s="51" t="s">
        <v>109</v>
      </c>
      <c r="K272" s="51" t="s">
        <v>72</v>
      </c>
      <c r="L272" s="51" t="s">
        <v>109</v>
      </c>
      <c r="M272" s="51" t="s">
        <v>72</v>
      </c>
      <c r="N272" s="51" t="s">
        <v>72</v>
      </c>
      <c r="O272" s="51" t="s">
        <v>72</v>
      </c>
      <c r="P272" s="51" t="s">
        <v>72</v>
      </c>
    </row>
    <row r="273" spans="1:16" ht="12" customHeight="1">
      <c r="A273" s="56"/>
      <c r="B273" s="5"/>
      <c r="C273" s="72" t="s">
        <v>153</v>
      </c>
      <c r="D273" s="14" t="s">
        <v>154</v>
      </c>
      <c r="E273" s="51">
        <v>16</v>
      </c>
      <c r="F273" s="50">
        <v>396</v>
      </c>
      <c r="G273" s="50">
        <v>473330</v>
      </c>
      <c r="H273" s="50">
        <v>416076</v>
      </c>
      <c r="I273" s="50">
        <v>23714</v>
      </c>
      <c r="J273" s="50">
        <v>102</v>
      </c>
      <c r="K273" s="50">
        <v>33438</v>
      </c>
      <c r="L273" s="51" t="s">
        <v>109</v>
      </c>
      <c r="M273" s="50">
        <v>33438</v>
      </c>
      <c r="N273" s="51" t="s">
        <v>109</v>
      </c>
      <c r="O273" s="51">
        <v>233138</v>
      </c>
      <c r="P273" s="51">
        <v>122588</v>
      </c>
    </row>
    <row r="274" spans="1:16" ht="12" customHeight="1">
      <c r="A274" s="56"/>
      <c r="B274" s="5"/>
      <c r="C274" s="72" t="s">
        <v>155</v>
      </c>
      <c r="D274" s="14" t="s">
        <v>156</v>
      </c>
      <c r="E274" s="51">
        <v>1</v>
      </c>
      <c r="F274" s="50">
        <v>6</v>
      </c>
      <c r="G274" s="50" t="s">
        <v>72</v>
      </c>
      <c r="H274" s="50" t="s">
        <v>72</v>
      </c>
      <c r="I274" s="50" t="s">
        <v>109</v>
      </c>
      <c r="J274" s="51" t="s">
        <v>109</v>
      </c>
      <c r="K274" s="51" t="s">
        <v>109</v>
      </c>
      <c r="L274" s="51" t="s">
        <v>109</v>
      </c>
      <c r="M274" s="51" t="s">
        <v>109</v>
      </c>
      <c r="N274" s="51" t="s">
        <v>109</v>
      </c>
      <c r="O274" s="51" t="s">
        <v>72</v>
      </c>
      <c r="P274" s="51" t="s">
        <v>72</v>
      </c>
    </row>
    <row r="275" spans="1:16" ht="12" customHeight="1">
      <c r="A275" s="56"/>
      <c r="B275" s="5"/>
      <c r="C275" s="72" t="s">
        <v>157</v>
      </c>
      <c r="D275" s="14" t="s">
        <v>158</v>
      </c>
      <c r="E275" s="51">
        <v>1</v>
      </c>
      <c r="F275" s="50">
        <v>8</v>
      </c>
      <c r="G275" s="50" t="s">
        <v>72</v>
      </c>
      <c r="H275" s="50" t="s">
        <v>72</v>
      </c>
      <c r="I275" s="51" t="s">
        <v>109</v>
      </c>
      <c r="J275" s="51" t="s">
        <v>109</v>
      </c>
      <c r="K275" s="51" t="s">
        <v>109</v>
      </c>
      <c r="L275" s="51" t="s">
        <v>109</v>
      </c>
      <c r="M275" s="51" t="s">
        <v>109</v>
      </c>
      <c r="N275" s="51" t="s">
        <v>109</v>
      </c>
      <c r="O275" s="51" t="s">
        <v>72</v>
      </c>
      <c r="P275" s="51" t="s">
        <v>72</v>
      </c>
    </row>
    <row r="276" spans="1:16" ht="12" customHeight="1">
      <c r="A276" s="56"/>
      <c r="B276" s="5"/>
      <c r="C276" s="72" t="s">
        <v>159</v>
      </c>
      <c r="D276" s="14" t="s">
        <v>160</v>
      </c>
      <c r="E276" s="51">
        <v>6</v>
      </c>
      <c r="F276" s="50">
        <v>66</v>
      </c>
      <c r="G276" s="50">
        <v>145854</v>
      </c>
      <c r="H276" s="50">
        <v>144736</v>
      </c>
      <c r="I276" s="51" t="s">
        <v>109</v>
      </c>
      <c r="J276" s="51" t="s">
        <v>109</v>
      </c>
      <c r="K276" s="50">
        <v>1118</v>
      </c>
      <c r="L276" s="51" t="s">
        <v>109</v>
      </c>
      <c r="M276" s="51" t="s">
        <v>109</v>
      </c>
      <c r="N276" s="50">
        <v>1118</v>
      </c>
      <c r="O276" s="51">
        <v>64631</v>
      </c>
      <c r="P276" s="51">
        <v>25985</v>
      </c>
    </row>
    <row r="277" spans="1:16" ht="12" customHeight="1">
      <c r="A277" s="56"/>
      <c r="B277" s="5" t="s">
        <v>190</v>
      </c>
      <c r="C277" s="72" t="s">
        <v>161</v>
      </c>
      <c r="D277" s="14" t="s">
        <v>162</v>
      </c>
      <c r="E277" s="51">
        <v>1</v>
      </c>
      <c r="F277" s="50">
        <v>55</v>
      </c>
      <c r="G277" s="50" t="s">
        <v>72</v>
      </c>
      <c r="H277" s="50" t="s">
        <v>72</v>
      </c>
      <c r="I277" s="50" t="s">
        <v>109</v>
      </c>
      <c r="J277" s="51" t="s">
        <v>109</v>
      </c>
      <c r="K277" s="51" t="s">
        <v>109</v>
      </c>
      <c r="L277" s="51" t="s">
        <v>109</v>
      </c>
      <c r="M277" s="51" t="s">
        <v>109</v>
      </c>
      <c r="N277" s="51" t="s">
        <v>109</v>
      </c>
      <c r="O277" s="51" t="s">
        <v>72</v>
      </c>
      <c r="P277" s="51" t="s">
        <v>72</v>
      </c>
    </row>
    <row r="278" spans="1:16" ht="12" customHeight="1">
      <c r="A278" s="56"/>
      <c r="B278" s="5" t="s">
        <v>117</v>
      </c>
      <c r="C278" s="72" t="s">
        <v>163</v>
      </c>
      <c r="D278" s="14" t="s">
        <v>164</v>
      </c>
      <c r="E278" s="51">
        <v>3</v>
      </c>
      <c r="F278" s="50">
        <v>52</v>
      </c>
      <c r="G278" s="50">
        <v>15030</v>
      </c>
      <c r="H278" s="50">
        <v>3973</v>
      </c>
      <c r="I278" s="50">
        <v>11057</v>
      </c>
      <c r="J278" s="51" t="s">
        <v>109</v>
      </c>
      <c r="K278" s="51" t="s">
        <v>109</v>
      </c>
      <c r="L278" s="51" t="s">
        <v>109</v>
      </c>
      <c r="M278" s="51" t="s">
        <v>109</v>
      </c>
      <c r="N278" s="51" t="s">
        <v>109</v>
      </c>
      <c r="O278" s="51">
        <v>2757</v>
      </c>
      <c r="P278" s="51">
        <v>10997</v>
      </c>
    </row>
    <row r="279" spans="1:16" ht="12" customHeight="1">
      <c r="A279" s="56"/>
      <c r="B279" s="5" t="s">
        <v>112</v>
      </c>
      <c r="C279" s="72" t="s">
        <v>165</v>
      </c>
      <c r="D279" s="14" t="s">
        <v>166</v>
      </c>
      <c r="E279" s="51">
        <v>21</v>
      </c>
      <c r="F279" s="50">
        <v>308</v>
      </c>
      <c r="G279" s="50">
        <v>558654</v>
      </c>
      <c r="H279" s="50">
        <v>527928</v>
      </c>
      <c r="I279" s="50">
        <v>30488</v>
      </c>
      <c r="J279" s="51" t="s">
        <v>109</v>
      </c>
      <c r="K279" s="51">
        <v>238</v>
      </c>
      <c r="L279" s="51" t="s">
        <v>109</v>
      </c>
      <c r="M279" s="51" t="s">
        <v>109</v>
      </c>
      <c r="N279" s="51">
        <v>238</v>
      </c>
      <c r="O279" s="51">
        <v>305062</v>
      </c>
      <c r="P279" s="51">
        <v>106842</v>
      </c>
    </row>
    <row r="280" spans="1:16" ht="12" customHeight="1">
      <c r="A280" s="56"/>
      <c r="B280" s="5" t="s">
        <v>131</v>
      </c>
      <c r="C280" s="72" t="s">
        <v>168</v>
      </c>
      <c r="D280" s="14" t="s">
        <v>169</v>
      </c>
      <c r="E280" s="51">
        <v>8</v>
      </c>
      <c r="F280" s="50">
        <v>151</v>
      </c>
      <c r="G280" s="50">
        <v>238579</v>
      </c>
      <c r="H280" s="50">
        <v>229210</v>
      </c>
      <c r="I280" s="50">
        <v>9369</v>
      </c>
      <c r="J280" s="51" t="s">
        <v>109</v>
      </c>
      <c r="K280" s="51" t="s">
        <v>109</v>
      </c>
      <c r="L280" s="51" t="s">
        <v>109</v>
      </c>
      <c r="M280" s="51" t="s">
        <v>109</v>
      </c>
      <c r="N280" s="51" t="s">
        <v>109</v>
      </c>
      <c r="O280" s="51">
        <v>107517</v>
      </c>
      <c r="P280" s="51">
        <v>59986</v>
      </c>
    </row>
    <row r="281" spans="1:16" ht="12" customHeight="1">
      <c r="A281" s="56"/>
      <c r="B281" s="5" t="s">
        <v>190</v>
      </c>
      <c r="C281" s="72" t="s">
        <v>170</v>
      </c>
      <c r="D281" s="14" t="s">
        <v>171</v>
      </c>
      <c r="E281" s="51">
        <v>31</v>
      </c>
      <c r="F281" s="50">
        <v>327</v>
      </c>
      <c r="G281" s="50">
        <v>409012</v>
      </c>
      <c r="H281" s="50">
        <v>320766</v>
      </c>
      <c r="I281" s="50">
        <v>83399</v>
      </c>
      <c r="J281" s="51" t="s">
        <v>109</v>
      </c>
      <c r="K281" s="51">
        <v>4847</v>
      </c>
      <c r="L281" s="51" t="s">
        <v>72</v>
      </c>
      <c r="M281" s="51" t="s">
        <v>109</v>
      </c>
      <c r="N281" s="51" t="s">
        <v>72</v>
      </c>
      <c r="O281" s="51">
        <v>135499</v>
      </c>
      <c r="P281" s="51">
        <v>117007</v>
      </c>
    </row>
    <row r="282" spans="1:16" ht="12" customHeight="1">
      <c r="A282" s="56"/>
      <c r="B282" s="5" t="s">
        <v>131</v>
      </c>
      <c r="C282" s="72" t="s">
        <v>172</v>
      </c>
      <c r="D282" s="14" t="s">
        <v>173</v>
      </c>
      <c r="E282" s="51">
        <v>12</v>
      </c>
      <c r="F282" s="50">
        <v>224</v>
      </c>
      <c r="G282" s="50">
        <v>2257876</v>
      </c>
      <c r="H282" s="50">
        <v>1763628</v>
      </c>
      <c r="I282" s="50">
        <v>19048</v>
      </c>
      <c r="J282" s="51" t="s">
        <v>109</v>
      </c>
      <c r="K282" s="50">
        <v>475200</v>
      </c>
      <c r="L282" s="51" t="s">
        <v>109</v>
      </c>
      <c r="M282" s="50">
        <v>475200</v>
      </c>
      <c r="N282" s="51" t="s">
        <v>109</v>
      </c>
      <c r="O282" s="51">
        <v>1932835</v>
      </c>
      <c r="P282" s="51">
        <v>166113</v>
      </c>
    </row>
    <row r="283" spans="1:16" ht="12" customHeight="1">
      <c r="A283" s="56"/>
      <c r="B283" s="5" t="s">
        <v>112</v>
      </c>
      <c r="C283" s="72" t="s">
        <v>174</v>
      </c>
      <c r="D283" s="14" t="s">
        <v>175</v>
      </c>
      <c r="E283" s="51">
        <v>4</v>
      </c>
      <c r="F283" s="50">
        <v>153</v>
      </c>
      <c r="G283" s="50">
        <v>111497</v>
      </c>
      <c r="H283" s="50">
        <v>62352</v>
      </c>
      <c r="I283" s="50">
        <v>47565</v>
      </c>
      <c r="J283" s="51" t="s">
        <v>109</v>
      </c>
      <c r="K283" s="51">
        <v>1580</v>
      </c>
      <c r="L283" s="51" t="s">
        <v>109</v>
      </c>
      <c r="M283" s="51" t="s">
        <v>109</v>
      </c>
      <c r="N283" s="51">
        <v>1580</v>
      </c>
      <c r="O283" s="51">
        <v>32711</v>
      </c>
      <c r="P283" s="51">
        <v>39495</v>
      </c>
    </row>
    <row r="284" spans="1:16" ht="12" customHeight="1">
      <c r="A284" s="56"/>
      <c r="B284" s="5" t="s">
        <v>112</v>
      </c>
      <c r="C284" s="72" t="s">
        <v>176</v>
      </c>
      <c r="D284" s="14" t="s">
        <v>177</v>
      </c>
      <c r="E284" s="51">
        <v>4</v>
      </c>
      <c r="F284" s="50">
        <v>158</v>
      </c>
      <c r="G284" s="50">
        <v>674320</v>
      </c>
      <c r="H284" s="50">
        <v>671529</v>
      </c>
      <c r="I284" s="50">
        <v>2791</v>
      </c>
      <c r="J284" s="51" t="s">
        <v>109</v>
      </c>
      <c r="K284" s="51" t="s">
        <v>109</v>
      </c>
      <c r="L284" s="51" t="s">
        <v>109</v>
      </c>
      <c r="M284" s="51" t="s">
        <v>109</v>
      </c>
      <c r="N284" s="51" t="s">
        <v>109</v>
      </c>
      <c r="O284" s="51">
        <v>537955</v>
      </c>
      <c r="P284" s="51">
        <v>60017</v>
      </c>
    </row>
    <row r="285" spans="1:16" ht="12" customHeight="1">
      <c r="A285" s="56"/>
      <c r="B285" s="5" t="s">
        <v>131</v>
      </c>
      <c r="C285" s="72" t="s">
        <v>178</v>
      </c>
      <c r="D285" s="57" t="s">
        <v>179</v>
      </c>
      <c r="E285" s="51">
        <v>1</v>
      </c>
      <c r="F285" s="50">
        <v>16</v>
      </c>
      <c r="G285" s="50" t="s">
        <v>72</v>
      </c>
      <c r="H285" s="50" t="s">
        <v>72</v>
      </c>
      <c r="I285" s="50" t="s">
        <v>109</v>
      </c>
      <c r="J285" s="51" t="s">
        <v>109</v>
      </c>
      <c r="K285" s="51" t="s">
        <v>109</v>
      </c>
      <c r="L285" s="51" t="s">
        <v>109</v>
      </c>
      <c r="M285" s="51" t="s">
        <v>109</v>
      </c>
      <c r="N285" s="51" t="s">
        <v>109</v>
      </c>
      <c r="O285" s="51" t="s">
        <v>72</v>
      </c>
      <c r="P285" s="51" t="s">
        <v>72</v>
      </c>
    </row>
    <row r="286" spans="1:16" ht="12" customHeight="1">
      <c r="A286" s="56"/>
      <c r="B286" s="5" t="s">
        <v>117</v>
      </c>
      <c r="C286" s="72" t="s">
        <v>180</v>
      </c>
      <c r="D286" s="57" t="s">
        <v>181</v>
      </c>
      <c r="E286" s="51">
        <v>21</v>
      </c>
      <c r="F286" s="50">
        <v>623</v>
      </c>
      <c r="G286" s="50">
        <v>1332696</v>
      </c>
      <c r="H286" s="50">
        <v>1064164</v>
      </c>
      <c r="I286" s="50">
        <v>261562</v>
      </c>
      <c r="J286" s="51" t="s">
        <v>109</v>
      </c>
      <c r="K286" s="50">
        <v>6970</v>
      </c>
      <c r="L286" s="51" t="s">
        <v>109</v>
      </c>
      <c r="M286" s="50" t="s">
        <v>109</v>
      </c>
      <c r="N286" s="51">
        <v>6970</v>
      </c>
      <c r="O286" s="51">
        <v>859432</v>
      </c>
      <c r="P286" s="51">
        <v>234078</v>
      </c>
    </row>
    <row r="287" spans="1:16" ht="12" customHeight="1">
      <c r="A287" s="56"/>
      <c r="B287" s="5"/>
      <c r="C287" s="72" t="s">
        <v>182</v>
      </c>
      <c r="D287" s="57" t="s">
        <v>183</v>
      </c>
      <c r="E287" s="51">
        <v>9</v>
      </c>
      <c r="F287" s="50">
        <v>135</v>
      </c>
      <c r="G287" s="50">
        <v>366848</v>
      </c>
      <c r="H287" s="50">
        <v>358714</v>
      </c>
      <c r="I287" s="50">
        <v>8073</v>
      </c>
      <c r="J287" s="51" t="s">
        <v>109</v>
      </c>
      <c r="K287" s="50">
        <v>61</v>
      </c>
      <c r="L287" s="51" t="s">
        <v>109</v>
      </c>
      <c r="M287" s="51" t="s">
        <v>109</v>
      </c>
      <c r="N287" s="51">
        <v>61</v>
      </c>
      <c r="O287" s="51">
        <v>207571</v>
      </c>
      <c r="P287" s="51">
        <v>31418</v>
      </c>
    </row>
    <row r="288" ht="12" customHeight="1"/>
    <row r="289" spans="2:15" ht="12" customHeight="1">
      <c r="B289" s="60" t="s">
        <v>120</v>
      </c>
      <c r="C289" s="61"/>
      <c r="D289" s="61"/>
      <c r="E289" s="61"/>
      <c r="F289" s="61"/>
      <c r="G289" s="61"/>
      <c r="H289" s="61"/>
      <c r="I289" s="61"/>
      <c r="J289" s="61"/>
      <c r="K289" s="61"/>
      <c r="L289" s="84"/>
      <c r="M289" s="84"/>
      <c r="N289" s="84"/>
      <c r="O289" s="85"/>
    </row>
    <row r="290" spans="2:15" ht="12" customHeight="1">
      <c r="B290" s="60" t="s">
        <v>121</v>
      </c>
      <c r="C290" s="61"/>
      <c r="D290" s="61"/>
      <c r="E290" s="61"/>
      <c r="F290" s="61"/>
      <c r="G290" s="61"/>
      <c r="H290" s="61"/>
      <c r="I290" s="61"/>
      <c r="J290" s="61"/>
      <c r="K290" s="61"/>
      <c r="L290" s="84"/>
      <c r="M290" s="84"/>
      <c r="N290" s="84"/>
      <c r="O290" s="85"/>
    </row>
    <row r="291" spans="2:15" ht="12" customHeight="1">
      <c r="B291" s="60" t="s">
        <v>122</v>
      </c>
      <c r="C291" s="61"/>
      <c r="D291" s="61"/>
      <c r="E291" s="61"/>
      <c r="F291" s="61"/>
      <c r="G291" s="61"/>
      <c r="H291" s="61"/>
      <c r="I291" s="61"/>
      <c r="J291" s="61"/>
      <c r="K291" s="61"/>
      <c r="L291" s="84"/>
      <c r="M291" s="84"/>
      <c r="N291" s="84"/>
      <c r="O291" s="85"/>
    </row>
    <row r="292" spans="2:15" ht="12" customHeight="1">
      <c r="B292" s="60" t="s">
        <v>123</v>
      </c>
      <c r="C292" s="61"/>
      <c r="D292" s="61"/>
      <c r="E292" s="61"/>
      <c r="F292" s="61"/>
      <c r="G292" s="61"/>
      <c r="H292" s="61"/>
      <c r="I292" s="61"/>
      <c r="J292" s="61"/>
      <c r="K292" s="61"/>
      <c r="L292" s="84"/>
      <c r="M292" s="84"/>
      <c r="N292" s="84"/>
      <c r="O292" s="85"/>
    </row>
    <row r="293" spans="2:15" ht="12" customHeight="1">
      <c r="B293" s="86"/>
      <c r="C293" s="3" t="s">
        <v>124</v>
      </c>
      <c r="D293" s="61"/>
      <c r="E293" s="61"/>
      <c r="F293" s="61"/>
      <c r="G293" s="61"/>
      <c r="H293" s="61"/>
      <c r="I293" s="61"/>
      <c r="J293" s="61"/>
      <c r="K293" s="61"/>
      <c r="L293" s="84"/>
      <c r="M293" s="84"/>
      <c r="N293" s="84"/>
      <c r="O293" s="85"/>
    </row>
    <row r="294" spans="2:15" ht="12" customHeight="1">
      <c r="B294" s="60"/>
      <c r="C294" s="87" t="s">
        <v>125</v>
      </c>
      <c r="D294" s="3"/>
      <c r="E294" s="3"/>
      <c r="F294" s="3"/>
      <c r="G294" s="3"/>
      <c r="H294" s="3"/>
      <c r="I294" s="61"/>
      <c r="J294" s="61"/>
      <c r="K294" s="61"/>
      <c r="L294" s="84"/>
      <c r="M294" s="84"/>
      <c r="N294" s="84"/>
      <c r="O294" s="85"/>
    </row>
    <row r="295" spans="3:14" ht="12" customHeight="1">
      <c r="C295" s="184"/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</row>
  </sheetData>
  <sheetProtection/>
  <mergeCells count="28">
    <mergeCell ref="O3:O6"/>
    <mergeCell ref="P3:P6"/>
    <mergeCell ref="G4:G6"/>
    <mergeCell ref="H4:H6"/>
    <mergeCell ref="I4:I6"/>
    <mergeCell ref="J4:J6"/>
    <mergeCell ref="K4:N4"/>
    <mergeCell ref="K5:K6"/>
    <mergeCell ref="L5:L6"/>
    <mergeCell ref="N5:N6"/>
    <mergeCell ref="B7:D7"/>
    <mergeCell ref="B8:D8"/>
    <mergeCell ref="B3:D6"/>
    <mergeCell ref="E3:E6"/>
    <mergeCell ref="F3:F6"/>
    <mergeCell ref="G3:N3"/>
    <mergeCell ref="B33:D33"/>
    <mergeCell ref="B58:D58"/>
    <mergeCell ref="B81:D81"/>
    <mergeCell ref="B106:D106"/>
    <mergeCell ref="B130:D130"/>
    <mergeCell ref="B149:D149"/>
    <mergeCell ref="B171:D171"/>
    <mergeCell ref="B193:D193"/>
    <mergeCell ref="B218:D218"/>
    <mergeCell ref="B241:D241"/>
    <mergeCell ref="B264:D264"/>
    <mergeCell ref="C295:N29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5"/>
  <sheetViews>
    <sheetView zoomScalePageLayoutView="0" workbookViewId="0" topLeftCell="A1">
      <selection activeCell="R25" sqref="R25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875" style="98" customWidth="1"/>
    <col min="4" max="4" width="14.00390625" style="99" customWidth="1"/>
    <col min="5" max="5" width="7.625" style="63" customWidth="1"/>
    <col min="6" max="6" width="8.625" style="64" customWidth="1"/>
    <col min="7" max="7" width="12.625" style="64" customWidth="1"/>
    <col min="8" max="8" width="12.75390625" style="64" customWidth="1"/>
    <col min="9" max="11" width="11.625" style="64" customWidth="1"/>
    <col min="12" max="12" width="10.625" style="64" customWidth="1"/>
    <col min="13" max="13" width="11.00390625" style="64" customWidth="1"/>
    <col min="14" max="14" width="10.625" style="64" customWidth="1"/>
    <col min="15" max="15" width="12.625" style="63" customWidth="1"/>
    <col min="16" max="16" width="12.625" style="64" customWidth="1"/>
    <col min="17" max="16384" width="9.00390625" style="1" customWidth="1"/>
  </cols>
  <sheetData>
    <row r="1" spans="1:4" ht="14.25" customHeight="1">
      <c r="A1" s="74"/>
      <c r="B1" s="2" t="s">
        <v>233</v>
      </c>
      <c r="C1" s="96"/>
      <c r="D1" s="97"/>
    </row>
    <row r="2" ht="12" customHeight="1">
      <c r="A2" s="74"/>
    </row>
    <row r="3" spans="1:16" ht="12" customHeight="1">
      <c r="A3" s="74"/>
      <c r="B3" s="161" t="s">
        <v>234</v>
      </c>
      <c r="C3" s="162"/>
      <c r="D3" s="163"/>
      <c r="E3" s="188" t="s">
        <v>3</v>
      </c>
      <c r="F3" s="188" t="s">
        <v>0</v>
      </c>
      <c r="G3" s="191" t="s">
        <v>40</v>
      </c>
      <c r="H3" s="210"/>
      <c r="I3" s="192"/>
      <c r="J3" s="192"/>
      <c r="K3" s="192"/>
      <c r="L3" s="192"/>
      <c r="M3" s="192"/>
      <c r="N3" s="154"/>
      <c r="O3" s="211" t="s">
        <v>133</v>
      </c>
      <c r="P3" s="213" t="s">
        <v>96</v>
      </c>
    </row>
    <row r="4" spans="1:16" ht="12" customHeight="1">
      <c r="A4" s="74"/>
      <c r="B4" s="164"/>
      <c r="C4" s="165"/>
      <c r="D4" s="166"/>
      <c r="E4" s="189"/>
      <c r="F4" s="189"/>
      <c r="G4" s="200" t="s">
        <v>97</v>
      </c>
      <c r="H4" s="201" t="s">
        <v>98</v>
      </c>
      <c r="I4" s="201" t="s">
        <v>99</v>
      </c>
      <c r="J4" s="214" t="s">
        <v>235</v>
      </c>
      <c r="K4" s="191" t="s">
        <v>101</v>
      </c>
      <c r="L4" s="153"/>
      <c r="M4" s="153"/>
      <c r="N4" s="154"/>
      <c r="O4" s="212"/>
      <c r="P4" s="213"/>
    </row>
    <row r="5" spans="1:16" ht="12" customHeight="1">
      <c r="A5" s="74"/>
      <c r="B5" s="164"/>
      <c r="C5" s="165"/>
      <c r="D5" s="166"/>
      <c r="E5" s="189"/>
      <c r="F5" s="189"/>
      <c r="G5" s="200"/>
      <c r="H5" s="201"/>
      <c r="I5" s="201"/>
      <c r="J5" s="215"/>
      <c r="K5" s="198" t="s">
        <v>102</v>
      </c>
      <c r="L5" s="217" t="s">
        <v>103</v>
      </c>
      <c r="M5" s="65" t="s">
        <v>236</v>
      </c>
      <c r="N5" s="218" t="s">
        <v>105</v>
      </c>
      <c r="O5" s="211"/>
      <c r="P5" s="213"/>
    </row>
    <row r="6" spans="1:16" ht="12" customHeight="1">
      <c r="A6" s="74"/>
      <c r="B6" s="167"/>
      <c r="C6" s="168"/>
      <c r="D6" s="169"/>
      <c r="E6" s="190"/>
      <c r="F6" s="190"/>
      <c r="G6" s="200"/>
      <c r="H6" s="201"/>
      <c r="I6" s="201"/>
      <c r="J6" s="216"/>
      <c r="K6" s="199"/>
      <c r="L6" s="203"/>
      <c r="M6" s="100" t="s">
        <v>237</v>
      </c>
      <c r="N6" s="219"/>
      <c r="O6" s="211"/>
      <c r="P6" s="213"/>
    </row>
    <row r="7" spans="1:16" ht="12" customHeight="1">
      <c r="A7" s="74"/>
      <c r="B7" s="120"/>
      <c r="C7" s="121"/>
      <c r="D7" s="122"/>
      <c r="E7" s="101"/>
      <c r="F7" s="101" t="s">
        <v>5</v>
      </c>
      <c r="G7" s="101" t="s">
        <v>1</v>
      </c>
      <c r="H7" s="101" t="s">
        <v>1</v>
      </c>
      <c r="I7" s="101" t="s">
        <v>1</v>
      </c>
      <c r="J7" s="101" t="s">
        <v>1</v>
      </c>
      <c r="K7" s="101" t="s">
        <v>1</v>
      </c>
      <c r="L7" s="101" t="s">
        <v>1</v>
      </c>
      <c r="M7" s="101" t="s">
        <v>1</v>
      </c>
      <c r="N7" s="101" t="s">
        <v>1</v>
      </c>
      <c r="O7" s="101" t="s">
        <v>1</v>
      </c>
      <c r="P7" s="101" t="s">
        <v>1</v>
      </c>
    </row>
    <row r="8" spans="1:18" s="68" customFormat="1" ht="28.5" customHeight="1">
      <c r="A8" s="75"/>
      <c r="B8" s="204" t="s">
        <v>238</v>
      </c>
      <c r="C8" s="208"/>
      <c r="D8" s="208" t="s">
        <v>239</v>
      </c>
      <c r="E8" s="55">
        <v>42</v>
      </c>
      <c r="F8" s="54">
        <v>1045</v>
      </c>
      <c r="G8" s="54">
        <v>2587359</v>
      </c>
      <c r="H8" s="54">
        <v>1798456</v>
      </c>
      <c r="I8" s="54">
        <v>349290</v>
      </c>
      <c r="J8" s="54" t="s">
        <v>109</v>
      </c>
      <c r="K8" s="54">
        <v>439613</v>
      </c>
      <c r="L8" s="54" t="s">
        <v>72</v>
      </c>
      <c r="M8" s="54" t="s">
        <v>72</v>
      </c>
      <c r="N8" s="54" t="s">
        <v>72</v>
      </c>
      <c r="O8" s="55">
        <v>1617535</v>
      </c>
      <c r="P8" s="54">
        <v>346595</v>
      </c>
      <c r="Q8" s="71"/>
      <c r="R8" s="71"/>
    </row>
    <row r="9" spans="1:16" ht="12" customHeight="1">
      <c r="A9" s="58"/>
      <c r="B9" s="5"/>
      <c r="C9" s="102" t="s">
        <v>135</v>
      </c>
      <c r="D9" s="103" t="s">
        <v>136</v>
      </c>
      <c r="E9" s="51">
        <v>4</v>
      </c>
      <c r="F9" s="50">
        <v>250</v>
      </c>
      <c r="G9" s="50">
        <v>1326019</v>
      </c>
      <c r="H9" s="50">
        <v>998222</v>
      </c>
      <c r="I9" s="50">
        <v>3887</v>
      </c>
      <c r="J9" s="49" t="s">
        <v>109</v>
      </c>
      <c r="K9" s="49">
        <v>323910</v>
      </c>
      <c r="L9" s="49" t="s">
        <v>109</v>
      </c>
      <c r="M9" s="49" t="s">
        <v>72</v>
      </c>
      <c r="N9" s="49" t="s">
        <v>72</v>
      </c>
      <c r="O9" s="51">
        <v>1065010</v>
      </c>
      <c r="P9" s="50">
        <v>58158</v>
      </c>
    </row>
    <row r="10" spans="1:16" ht="12" customHeight="1">
      <c r="A10" s="58"/>
      <c r="B10" s="5"/>
      <c r="C10" s="102" t="s">
        <v>143</v>
      </c>
      <c r="D10" s="103" t="s">
        <v>144</v>
      </c>
      <c r="E10" s="51">
        <v>3</v>
      </c>
      <c r="F10" s="50">
        <v>18</v>
      </c>
      <c r="G10" s="50">
        <v>17032</v>
      </c>
      <c r="H10" s="50">
        <v>7193</v>
      </c>
      <c r="I10" s="50" t="s">
        <v>72</v>
      </c>
      <c r="J10" s="49" t="s">
        <v>109</v>
      </c>
      <c r="K10" s="50" t="s">
        <v>72</v>
      </c>
      <c r="L10" s="49" t="s">
        <v>109</v>
      </c>
      <c r="M10" s="50" t="s">
        <v>109</v>
      </c>
      <c r="N10" s="50" t="s">
        <v>72</v>
      </c>
      <c r="O10" s="51">
        <v>6009</v>
      </c>
      <c r="P10" s="50">
        <v>6437</v>
      </c>
    </row>
    <row r="11" spans="1:16" ht="12" customHeight="1">
      <c r="A11" s="58"/>
      <c r="B11" s="5"/>
      <c r="C11" s="102" t="s">
        <v>145</v>
      </c>
      <c r="D11" s="103" t="s">
        <v>146</v>
      </c>
      <c r="E11" s="51">
        <v>2</v>
      </c>
      <c r="F11" s="50">
        <v>15</v>
      </c>
      <c r="G11" s="50" t="s">
        <v>72</v>
      </c>
      <c r="H11" s="50" t="s">
        <v>72</v>
      </c>
      <c r="I11" s="49" t="s">
        <v>72</v>
      </c>
      <c r="J11" s="49" t="s">
        <v>109</v>
      </c>
      <c r="K11" s="49" t="s">
        <v>72</v>
      </c>
      <c r="L11" s="49" t="s">
        <v>109</v>
      </c>
      <c r="M11" s="49" t="s">
        <v>109</v>
      </c>
      <c r="N11" s="49" t="s">
        <v>72</v>
      </c>
      <c r="O11" s="51" t="s">
        <v>72</v>
      </c>
      <c r="P11" s="50" t="s">
        <v>72</v>
      </c>
    </row>
    <row r="12" spans="1:16" ht="12" customHeight="1">
      <c r="A12" s="58"/>
      <c r="B12" s="5"/>
      <c r="C12" s="102" t="s">
        <v>153</v>
      </c>
      <c r="D12" s="103" t="s">
        <v>154</v>
      </c>
      <c r="E12" s="51">
        <v>5</v>
      </c>
      <c r="F12" s="50">
        <v>182</v>
      </c>
      <c r="G12" s="50">
        <v>212147</v>
      </c>
      <c r="H12" s="50">
        <v>197842</v>
      </c>
      <c r="I12" s="50">
        <v>14305</v>
      </c>
      <c r="J12" s="49" t="s">
        <v>109</v>
      </c>
      <c r="K12" s="49" t="s">
        <v>109</v>
      </c>
      <c r="L12" s="49" t="s">
        <v>109</v>
      </c>
      <c r="M12" s="49" t="s">
        <v>109</v>
      </c>
      <c r="N12" s="49" t="s">
        <v>109</v>
      </c>
      <c r="O12" s="51">
        <v>120517</v>
      </c>
      <c r="P12" s="50">
        <v>52002</v>
      </c>
    </row>
    <row r="13" spans="1:16" ht="12" customHeight="1">
      <c r="A13" s="58"/>
      <c r="B13" s="5"/>
      <c r="C13" s="102" t="s">
        <v>159</v>
      </c>
      <c r="D13" s="103" t="s">
        <v>160</v>
      </c>
      <c r="E13" s="51">
        <v>1</v>
      </c>
      <c r="F13" s="50">
        <v>21</v>
      </c>
      <c r="G13" s="50" t="s">
        <v>72</v>
      </c>
      <c r="H13" s="50" t="s">
        <v>72</v>
      </c>
      <c r="I13" s="50" t="s">
        <v>109</v>
      </c>
      <c r="J13" s="54" t="s">
        <v>109</v>
      </c>
      <c r="K13" s="50" t="s">
        <v>72</v>
      </c>
      <c r="L13" s="49" t="s">
        <v>109</v>
      </c>
      <c r="M13" s="50" t="s">
        <v>72</v>
      </c>
      <c r="N13" s="49" t="s">
        <v>109</v>
      </c>
      <c r="O13" s="51" t="s">
        <v>72</v>
      </c>
      <c r="P13" s="50" t="s">
        <v>72</v>
      </c>
    </row>
    <row r="14" spans="1:16" ht="12" customHeight="1">
      <c r="A14" s="58"/>
      <c r="B14" s="5" t="s">
        <v>111</v>
      </c>
      <c r="C14" s="102" t="s">
        <v>161</v>
      </c>
      <c r="D14" s="103" t="s">
        <v>162</v>
      </c>
      <c r="E14" s="51">
        <v>1</v>
      </c>
      <c r="F14" s="50">
        <v>7</v>
      </c>
      <c r="G14" s="50" t="s">
        <v>72</v>
      </c>
      <c r="H14" s="50" t="s">
        <v>109</v>
      </c>
      <c r="I14" s="50" t="s">
        <v>72</v>
      </c>
      <c r="J14" s="54" t="s">
        <v>109</v>
      </c>
      <c r="K14" s="49" t="s">
        <v>109</v>
      </c>
      <c r="L14" s="49" t="s">
        <v>109</v>
      </c>
      <c r="M14" s="49" t="s">
        <v>109</v>
      </c>
      <c r="N14" s="49" t="s">
        <v>109</v>
      </c>
      <c r="O14" s="51" t="s">
        <v>72</v>
      </c>
      <c r="P14" s="50" t="s">
        <v>72</v>
      </c>
    </row>
    <row r="15" spans="1:16" ht="12" customHeight="1">
      <c r="A15" s="58"/>
      <c r="B15" s="5" t="s">
        <v>130</v>
      </c>
      <c r="C15" s="102" t="s">
        <v>165</v>
      </c>
      <c r="D15" s="103" t="s">
        <v>166</v>
      </c>
      <c r="E15" s="51">
        <v>7</v>
      </c>
      <c r="F15" s="50">
        <v>99</v>
      </c>
      <c r="G15" s="50">
        <v>222076</v>
      </c>
      <c r="H15" s="50">
        <v>207068</v>
      </c>
      <c r="I15" s="50">
        <v>15008</v>
      </c>
      <c r="J15" s="54" t="s">
        <v>109</v>
      </c>
      <c r="K15" s="49" t="s">
        <v>109</v>
      </c>
      <c r="L15" s="49" t="s">
        <v>109</v>
      </c>
      <c r="M15" s="49" t="s">
        <v>109</v>
      </c>
      <c r="N15" s="49" t="s">
        <v>109</v>
      </c>
      <c r="O15" s="51">
        <v>129765</v>
      </c>
      <c r="P15" s="50">
        <v>44540</v>
      </c>
    </row>
    <row r="16" spans="1:16" ht="12" customHeight="1">
      <c r="A16" s="58"/>
      <c r="B16" s="5" t="s">
        <v>111</v>
      </c>
      <c r="C16" s="102" t="s">
        <v>168</v>
      </c>
      <c r="D16" s="103" t="s">
        <v>169</v>
      </c>
      <c r="E16" s="51">
        <v>2</v>
      </c>
      <c r="F16" s="50">
        <v>20</v>
      </c>
      <c r="G16" s="50" t="s">
        <v>72</v>
      </c>
      <c r="H16" s="50" t="s">
        <v>72</v>
      </c>
      <c r="I16" s="50" t="s">
        <v>72</v>
      </c>
      <c r="J16" s="54" t="s">
        <v>109</v>
      </c>
      <c r="K16" s="50" t="s">
        <v>72</v>
      </c>
      <c r="L16" s="49" t="s">
        <v>72</v>
      </c>
      <c r="M16" s="49" t="s">
        <v>109</v>
      </c>
      <c r="N16" s="50" t="s">
        <v>109</v>
      </c>
      <c r="O16" s="51" t="s">
        <v>72</v>
      </c>
      <c r="P16" s="50" t="s">
        <v>72</v>
      </c>
    </row>
    <row r="17" spans="1:16" ht="12" customHeight="1">
      <c r="A17" s="58"/>
      <c r="B17" s="5" t="s">
        <v>111</v>
      </c>
      <c r="C17" s="102" t="s">
        <v>170</v>
      </c>
      <c r="D17" s="103" t="s">
        <v>171</v>
      </c>
      <c r="E17" s="51">
        <v>5</v>
      </c>
      <c r="F17" s="50">
        <v>39</v>
      </c>
      <c r="G17" s="50">
        <v>35854</v>
      </c>
      <c r="H17" s="50">
        <v>31011</v>
      </c>
      <c r="I17" s="50">
        <v>3514</v>
      </c>
      <c r="J17" s="54" t="s">
        <v>109</v>
      </c>
      <c r="K17" s="50">
        <v>1329</v>
      </c>
      <c r="L17" s="49" t="s">
        <v>109</v>
      </c>
      <c r="M17" s="49" t="s">
        <v>109</v>
      </c>
      <c r="N17" s="50">
        <v>1329</v>
      </c>
      <c r="O17" s="51">
        <v>12959</v>
      </c>
      <c r="P17" s="50">
        <v>15494</v>
      </c>
    </row>
    <row r="18" spans="1:16" ht="12" customHeight="1">
      <c r="A18" s="58"/>
      <c r="B18" s="5" t="s">
        <v>130</v>
      </c>
      <c r="C18" s="102" t="s">
        <v>172</v>
      </c>
      <c r="D18" s="103" t="s">
        <v>173</v>
      </c>
      <c r="E18" s="51">
        <v>1</v>
      </c>
      <c r="F18" s="50">
        <v>40</v>
      </c>
      <c r="G18" s="50" t="s">
        <v>72</v>
      </c>
      <c r="H18" s="50" t="s">
        <v>72</v>
      </c>
      <c r="I18" s="54" t="s">
        <v>109</v>
      </c>
      <c r="J18" s="54" t="s">
        <v>109</v>
      </c>
      <c r="K18" s="49" t="s">
        <v>109</v>
      </c>
      <c r="L18" s="49" t="s">
        <v>109</v>
      </c>
      <c r="M18" s="49" t="s">
        <v>109</v>
      </c>
      <c r="N18" s="49" t="s">
        <v>109</v>
      </c>
      <c r="O18" s="51" t="s">
        <v>72</v>
      </c>
      <c r="P18" s="50" t="s">
        <v>72</v>
      </c>
    </row>
    <row r="19" spans="1:16" ht="12" customHeight="1">
      <c r="A19" s="58"/>
      <c r="B19" s="5" t="s">
        <v>110</v>
      </c>
      <c r="C19" s="102" t="s">
        <v>176</v>
      </c>
      <c r="D19" s="103" t="s">
        <v>177</v>
      </c>
      <c r="E19" s="51">
        <v>2</v>
      </c>
      <c r="F19" s="50">
        <v>18</v>
      </c>
      <c r="G19" s="50" t="s">
        <v>72</v>
      </c>
      <c r="H19" s="50" t="s">
        <v>72</v>
      </c>
      <c r="I19" s="50" t="s">
        <v>109</v>
      </c>
      <c r="J19" s="54" t="s">
        <v>109</v>
      </c>
      <c r="K19" s="49" t="s">
        <v>72</v>
      </c>
      <c r="L19" s="49" t="s">
        <v>109</v>
      </c>
      <c r="M19" s="49" t="s">
        <v>109</v>
      </c>
      <c r="N19" s="49" t="s">
        <v>72</v>
      </c>
      <c r="O19" s="51" t="s">
        <v>72</v>
      </c>
      <c r="P19" s="50" t="s">
        <v>72</v>
      </c>
    </row>
    <row r="20" spans="1:16" ht="12" customHeight="1">
      <c r="A20" s="58"/>
      <c r="B20" s="5" t="s">
        <v>240</v>
      </c>
      <c r="C20" s="102" t="s">
        <v>180</v>
      </c>
      <c r="D20" s="103" t="s">
        <v>181</v>
      </c>
      <c r="E20" s="51">
        <v>4</v>
      </c>
      <c r="F20" s="50">
        <v>240</v>
      </c>
      <c r="G20" s="50">
        <v>453302</v>
      </c>
      <c r="H20" s="50">
        <v>100940</v>
      </c>
      <c r="I20" s="50" t="s">
        <v>72</v>
      </c>
      <c r="J20" s="54" t="s">
        <v>109</v>
      </c>
      <c r="K20" s="49" t="s">
        <v>72</v>
      </c>
      <c r="L20" s="49" t="s">
        <v>109</v>
      </c>
      <c r="M20" s="49" t="s">
        <v>72</v>
      </c>
      <c r="N20" s="49" t="s">
        <v>109</v>
      </c>
      <c r="O20" s="51">
        <v>106028</v>
      </c>
      <c r="P20" s="50">
        <v>101452</v>
      </c>
    </row>
    <row r="21" spans="1:16" ht="12" customHeight="1">
      <c r="A21" s="58"/>
      <c r="B21" s="5"/>
      <c r="C21" s="102" t="s">
        <v>182</v>
      </c>
      <c r="D21" s="103" t="s">
        <v>183</v>
      </c>
      <c r="E21" s="51">
        <v>5</v>
      </c>
      <c r="F21" s="50">
        <v>96</v>
      </c>
      <c r="G21" s="50">
        <v>95278</v>
      </c>
      <c r="H21" s="50" t="s">
        <v>72</v>
      </c>
      <c r="I21" s="49" t="s">
        <v>109</v>
      </c>
      <c r="J21" s="54" t="s">
        <v>109</v>
      </c>
      <c r="K21" s="49" t="s">
        <v>72</v>
      </c>
      <c r="L21" s="49" t="s">
        <v>109</v>
      </c>
      <c r="M21" s="49" t="s">
        <v>109</v>
      </c>
      <c r="N21" s="49" t="s">
        <v>72</v>
      </c>
      <c r="O21" s="51">
        <v>41661</v>
      </c>
      <c r="P21" s="50">
        <v>29014</v>
      </c>
    </row>
    <row r="22" spans="1:18" s="68" customFormat="1" ht="12" customHeight="1">
      <c r="A22" s="75"/>
      <c r="B22" s="204" t="s">
        <v>241</v>
      </c>
      <c r="C22" s="208"/>
      <c r="D22" s="208" t="s">
        <v>242</v>
      </c>
      <c r="E22" s="76">
        <v>37</v>
      </c>
      <c r="F22" s="83">
        <v>1000</v>
      </c>
      <c r="G22" s="83">
        <v>1906620</v>
      </c>
      <c r="H22" s="83">
        <v>1210629</v>
      </c>
      <c r="I22" s="83">
        <v>604695</v>
      </c>
      <c r="J22" s="54" t="s">
        <v>109</v>
      </c>
      <c r="K22" s="83">
        <v>91296</v>
      </c>
      <c r="L22" s="83" t="s">
        <v>72</v>
      </c>
      <c r="M22" s="83" t="s">
        <v>72</v>
      </c>
      <c r="N22" s="83" t="s">
        <v>72</v>
      </c>
      <c r="O22" s="76">
        <v>1221751</v>
      </c>
      <c r="P22" s="83">
        <v>358039</v>
      </c>
      <c r="Q22" s="71"/>
      <c r="R22" s="71"/>
    </row>
    <row r="23" spans="1:16" ht="12" customHeight="1">
      <c r="A23" s="58"/>
      <c r="B23" s="5"/>
      <c r="C23" s="102" t="s">
        <v>135</v>
      </c>
      <c r="D23" s="103" t="s">
        <v>136</v>
      </c>
      <c r="E23" s="51">
        <v>4</v>
      </c>
      <c r="F23" s="50">
        <v>194</v>
      </c>
      <c r="G23" s="50" t="s">
        <v>72</v>
      </c>
      <c r="H23" s="50" t="s">
        <v>72</v>
      </c>
      <c r="I23" s="50">
        <v>6931</v>
      </c>
      <c r="J23" s="54" t="s">
        <v>109</v>
      </c>
      <c r="K23" s="49" t="s">
        <v>72</v>
      </c>
      <c r="L23" s="49" t="s">
        <v>109</v>
      </c>
      <c r="M23" s="49" t="s">
        <v>72</v>
      </c>
      <c r="N23" s="54" t="s">
        <v>109</v>
      </c>
      <c r="O23" s="51" t="s">
        <v>72</v>
      </c>
      <c r="P23" s="50" t="s">
        <v>72</v>
      </c>
    </row>
    <row r="24" spans="1:16" ht="12" customHeight="1">
      <c r="A24" s="58"/>
      <c r="B24" s="5"/>
      <c r="C24" s="102" t="s">
        <v>137</v>
      </c>
      <c r="D24" s="103" t="s">
        <v>138</v>
      </c>
      <c r="E24" s="51">
        <v>1</v>
      </c>
      <c r="F24" s="50">
        <v>11</v>
      </c>
      <c r="G24" s="50" t="s">
        <v>72</v>
      </c>
      <c r="H24" s="50" t="s">
        <v>72</v>
      </c>
      <c r="I24" s="54" t="s">
        <v>109</v>
      </c>
      <c r="J24" s="54" t="s">
        <v>109</v>
      </c>
      <c r="K24" s="49" t="s">
        <v>72</v>
      </c>
      <c r="L24" s="54" t="s">
        <v>109</v>
      </c>
      <c r="M24" s="49" t="s">
        <v>109</v>
      </c>
      <c r="N24" s="49" t="s">
        <v>72</v>
      </c>
      <c r="O24" s="51" t="s">
        <v>72</v>
      </c>
      <c r="P24" s="50" t="s">
        <v>72</v>
      </c>
    </row>
    <row r="25" spans="1:16" ht="12" customHeight="1">
      <c r="A25" s="58"/>
      <c r="B25" s="5"/>
      <c r="C25" s="102" t="s">
        <v>141</v>
      </c>
      <c r="D25" s="103" t="s">
        <v>142</v>
      </c>
      <c r="E25" s="51">
        <v>1</v>
      </c>
      <c r="F25" s="50">
        <v>6</v>
      </c>
      <c r="G25" s="50" t="s">
        <v>72</v>
      </c>
      <c r="H25" s="50" t="s">
        <v>72</v>
      </c>
      <c r="I25" s="50" t="s">
        <v>72</v>
      </c>
      <c r="J25" s="54" t="s">
        <v>109</v>
      </c>
      <c r="K25" s="49" t="s">
        <v>109</v>
      </c>
      <c r="L25" s="54" t="s">
        <v>109</v>
      </c>
      <c r="M25" s="49" t="s">
        <v>109</v>
      </c>
      <c r="N25" s="49" t="s">
        <v>109</v>
      </c>
      <c r="O25" s="51" t="s">
        <v>72</v>
      </c>
      <c r="P25" s="50" t="s">
        <v>72</v>
      </c>
    </row>
    <row r="26" spans="1:16" ht="12" customHeight="1">
      <c r="A26" s="58"/>
      <c r="B26" s="5"/>
      <c r="C26" s="102" t="s">
        <v>143</v>
      </c>
      <c r="D26" s="103" t="s">
        <v>144</v>
      </c>
      <c r="E26" s="51">
        <v>4</v>
      </c>
      <c r="F26" s="50">
        <v>28</v>
      </c>
      <c r="G26" s="50">
        <v>27323</v>
      </c>
      <c r="H26" s="50">
        <v>25432</v>
      </c>
      <c r="I26" s="50">
        <v>1891</v>
      </c>
      <c r="J26" s="54" t="s">
        <v>109</v>
      </c>
      <c r="K26" s="49" t="s">
        <v>109</v>
      </c>
      <c r="L26" s="54" t="s">
        <v>109</v>
      </c>
      <c r="M26" s="49" t="s">
        <v>109</v>
      </c>
      <c r="N26" s="49" t="s">
        <v>109</v>
      </c>
      <c r="O26" s="51">
        <v>8723</v>
      </c>
      <c r="P26" s="50">
        <v>8228</v>
      </c>
    </row>
    <row r="27" spans="1:16" ht="12" customHeight="1">
      <c r="A27" s="58"/>
      <c r="B27" s="5"/>
      <c r="C27" s="102" t="s">
        <v>145</v>
      </c>
      <c r="D27" s="103" t="s">
        <v>146</v>
      </c>
      <c r="E27" s="51">
        <v>2</v>
      </c>
      <c r="F27" s="50">
        <v>35</v>
      </c>
      <c r="G27" s="50" t="s">
        <v>72</v>
      </c>
      <c r="H27" s="50" t="s">
        <v>72</v>
      </c>
      <c r="I27" s="50" t="s">
        <v>109</v>
      </c>
      <c r="J27" s="54" t="s">
        <v>109</v>
      </c>
      <c r="K27" s="49" t="s">
        <v>72</v>
      </c>
      <c r="L27" s="54" t="s">
        <v>109</v>
      </c>
      <c r="M27" s="49" t="s">
        <v>72</v>
      </c>
      <c r="N27" s="49" t="s">
        <v>109</v>
      </c>
      <c r="O27" s="51" t="s">
        <v>72</v>
      </c>
      <c r="P27" s="50" t="s">
        <v>72</v>
      </c>
    </row>
    <row r="28" spans="1:16" ht="12" customHeight="1">
      <c r="A28" s="58"/>
      <c r="B28" s="5"/>
      <c r="C28" s="102" t="s">
        <v>153</v>
      </c>
      <c r="D28" s="103" t="s">
        <v>154</v>
      </c>
      <c r="E28" s="51">
        <v>3</v>
      </c>
      <c r="F28" s="50">
        <v>34</v>
      </c>
      <c r="G28" s="50">
        <v>25937</v>
      </c>
      <c r="H28" s="50" t="s">
        <v>72</v>
      </c>
      <c r="I28" s="50" t="s">
        <v>72</v>
      </c>
      <c r="J28" s="54" t="s">
        <v>109</v>
      </c>
      <c r="K28" s="50" t="s">
        <v>109</v>
      </c>
      <c r="L28" s="54" t="s">
        <v>109</v>
      </c>
      <c r="M28" s="50" t="s">
        <v>109</v>
      </c>
      <c r="N28" s="54" t="s">
        <v>109</v>
      </c>
      <c r="O28" s="51">
        <v>9170</v>
      </c>
      <c r="P28" s="50">
        <v>9619</v>
      </c>
    </row>
    <row r="29" spans="1:16" ht="12" customHeight="1">
      <c r="A29" s="58"/>
      <c r="B29" s="5"/>
      <c r="C29" s="102" t="s">
        <v>159</v>
      </c>
      <c r="D29" s="103" t="s">
        <v>160</v>
      </c>
      <c r="E29" s="51">
        <v>2</v>
      </c>
      <c r="F29" s="50">
        <v>46</v>
      </c>
      <c r="G29" s="50" t="s">
        <v>72</v>
      </c>
      <c r="H29" s="50" t="s">
        <v>72</v>
      </c>
      <c r="I29" s="50" t="s">
        <v>109</v>
      </c>
      <c r="J29" s="54" t="s">
        <v>109</v>
      </c>
      <c r="K29" s="50" t="s">
        <v>72</v>
      </c>
      <c r="L29" s="54" t="s">
        <v>109</v>
      </c>
      <c r="M29" s="49" t="s">
        <v>72</v>
      </c>
      <c r="N29" s="54" t="s">
        <v>109</v>
      </c>
      <c r="O29" s="51" t="s">
        <v>72</v>
      </c>
      <c r="P29" s="50" t="s">
        <v>72</v>
      </c>
    </row>
    <row r="30" spans="1:16" ht="12" customHeight="1">
      <c r="A30" s="58"/>
      <c r="B30" s="5" t="s">
        <v>110</v>
      </c>
      <c r="C30" s="102" t="s">
        <v>161</v>
      </c>
      <c r="D30" s="103" t="s">
        <v>162</v>
      </c>
      <c r="E30" s="51">
        <v>1</v>
      </c>
      <c r="F30" s="50">
        <v>37</v>
      </c>
      <c r="G30" s="50" t="s">
        <v>72</v>
      </c>
      <c r="H30" s="50" t="s">
        <v>109</v>
      </c>
      <c r="I30" s="50" t="s">
        <v>72</v>
      </c>
      <c r="J30" s="54" t="s">
        <v>109</v>
      </c>
      <c r="K30" s="50" t="s">
        <v>109</v>
      </c>
      <c r="L30" s="50" t="s">
        <v>109</v>
      </c>
      <c r="M30" s="50" t="s">
        <v>109</v>
      </c>
      <c r="N30" s="50" t="s">
        <v>109</v>
      </c>
      <c r="O30" s="51" t="s">
        <v>72</v>
      </c>
      <c r="P30" s="50" t="s">
        <v>72</v>
      </c>
    </row>
    <row r="31" spans="1:16" ht="12" customHeight="1">
      <c r="A31" s="58"/>
      <c r="B31" s="5" t="s">
        <v>111</v>
      </c>
      <c r="C31" s="102" t="s">
        <v>165</v>
      </c>
      <c r="D31" s="103" t="s">
        <v>166</v>
      </c>
      <c r="E31" s="51">
        <v>2</v>
      </c>
      <c r="F31" s="50">
        <v>28</v>
      </c>
      <c r="G31" s="50" t="s">
        <v>72</v>
      </c>
      <c r="H31" s="51" t="s">
        <v>72</v>
      </c>
      <c r="I31" s="50" t="s">
        <v>72</v>
      </c>
      <c r="J31" s="49" t="s">
        <v>109</v>
      </c>
      <c r="K31" s="49" t="s">
        <v>109</v>
      </c>
      <c r="L31" s="49" t="s">
        <v>109</v>
      </c>
      <c r="M31" s="49" t="s">
        <v>109</v>
      </c>
      <c r="N31" s="54" t="s">
        <v>109</v>
      </c>
      <c r="O31" s="51" t="s">
        <v>72</v>
      </c>
      <c r="P31" s="50" t="s">
        <v>72</v>
      </c>
    </row>
    <row r="32" spans="1:16" ht="12" customHeight="1">
      <c r="A32" s="58"/>
      <c r="B32" s="5" t="s">
        <v>110</v>
      </c>
      <c r="C32" s="102" t="s">
        <v>168</v>
      </c>
      <c r="D32" s="103" t="s">
        <v>169</v>
      </c>
      <c r="E32" s="51">
        <v>1</v>
      </c>
      <c r="F32" s="50">
        <v>7</v>
      </c>
      <c r="G32" s="50" t="s">
        <v>72</v>
      </c>
      <c r="H32" s="51" t="s">
        <v>72</v>
      </c>
      <c r="I32" s="50" t="s">
        <v>72</v>
      </c>
      <c r="J32" s="49" t="s">
        <v>109</v>
      </c>
      <c r="K32" s="49" t="s">
        <v>109</v>
      </c>
      <c r="L32" s="49" t="s">
        <v>109</v>
      </c>
      <c r="M32" s="49" t="s">
        <v>109</v>
      </c>
      <c r="N32" s="54" t="s">
        <v>109</v>
      </c>
      <c r="O32" s="51" t="s">
        <v>72</v>
      </c>
      <c r="P32" s="50" t="s">
        <v>72</v>
      </c>
    </row>
    <row r="33" spans="1:16" ht="12" customHeight="1">
      <c r="A33" s="58"/>
      <c r="B33" s="5" t="s">
        <v>110</v>
      </c>
      <c r="C33" s="102" t="s">
        <v>170</v>
      </c>
      <c r="D33" s="103" t="s">
        <v>171</v>
      </c>
      <c r="E33" s="51">
        <v>1</v>
      </c>
      <c r="F33" s="50">
        <v>7</v>
      </c>
      <c r="G33" s="50" t="s">
        <v>72</v>
      </c>
      <c r="H33" s="50" t="s">
        <v>109</v>
      </c>
      <c r="I33" s="50" t="s">
        <v>72</v>
      </c>
      <c r="J33" s="49" t="s">
        <v>109</v>
      </c>
      <c r="K33" s="49" t="s">
        <v>109</v>
      </c>
      <c r="L33" s="49" t="s">
        <v>109</v>
      </c>
      <c r="M33" s="49" t="s">
        <v>109</v>
      </c>
      <c r="N33" s="54" t="s">
        <v>109</v>
      </c>
      <c r="O33" s="51" t="s">
        <v>72</v>
      </c>
      <c r="P33" s="50" t="s">
        <v>72</v>
      </c>
    </row>
    <row r="34" spans="1:16" ht="12" customHeight="1">
      <c r="A34" s="58"/>
      <c r="B34" s="5" t="s">
        <v>110</v>
      </c>
      <c r="C34" s="102" t="s">
        <v>174</v>
      </c>
      <c r="D34" s="103" t="s">
        <v>175</v>
      </c>
      <c r="E34" s="51">
        <v>4</v>
      </c>
      <c r="F34" s="50">
        <v>274</v>
      </c>
      <c r="G34" s="50">
        <v>556223</v>
      </c>
      <c r="H34" s="50">
        <v>16675</v>
      </c>
      <c r="I34" s="49" t="s">
        <v>72</v>
      </c>
      <c r="J34" s="49" t="s">
        <v>109</v>
      </c>
      <c r="K34" s="50" t="s">
        <v>72</v>
      </c>
      <c r="L34" s="49" t="s">
        <v>72</v>
      </c>
      <c r="M34" s="50" t="s">
        <v>109</v>
      </c>
      <c r="N34" s="54" t="s">
        <v>109</v>
      </c>
      <c r="O34" s="51">
        <v>256580</v>
      </c>
      <c r="P34" s="50">
        <v>84335</v>
      </c>
    </row>
    <row r="35" spans="1:16" ht="12" customHeight="1">
      <c r="A35" s="58"/>
      <c r="B35" s="5" t="s">
        <v>130</v>
      </c>
      <c r="C35" s="102" t="s">
        <v>176</v>
      </c>
      <c r="D35" s="103" t="s">
        <v>177</v>
      </c>
      <c r="E35" s="51">
        <v>3</v>
      </c>
      <c r="F35" s="50">
        <v>30</v>
      </c>
      <c r="G35" s="50">
        <v>32523</v>
      </c>
      <c r="H35" s="50">
        <v>21428</v>
      </c>
      <c r="I35" s="49" t="s">
        <v>109</v>
      </c>
      <c r="J35" s="49" t="s">
        <v>109</v>
      </c>
      <c r="K35" s="49">
        <v>11095</v>
      </c>
      <c r="L35" s="49" t="s">
        <v>109</v>
      </c>
      <c r="M35" s="49">
        <v>11095</v>
      </c>
      <c r="N35" s="54" t="s">
        <v>109</v>
      </c>
      <c r="O35" s="51">
        <v>17877</v>
      </c>
      <c r="P35" s="50">
        <v>13898</v>
      </c>
    </row>
    <row r="36" spans="1:16" ht="12" customHeight="1">
      <c r="A36" s="58"/>
      <c r="B36" s="5" t="s">
        <v>110</v>
      </c>
      <c r="C36" s="102" t="s">
        <v>180</v>
      </c>
      <c r="D36" s="103" t="s">
        <v>181</v>
      </c>
      <c r="E36" s="51">
        <v>6</v>
      </c>
      <c r="F36" s="50">
        <v>248</v>
      </c>
      <c r="G36" s="50">
        <v>478863</v>
      </c>
      <c r="H36" s="50">
        <v>467924</v>
      </c>
      <c r="I36" s="50">
        <v>10939</v>
      </c>
      <c r="J36" s="49" t="s">
        <v>109</v>
      </c>
      <c r="K36" s="49" t="s">
        <v>109</v>
      </c>
      <c r="L36" s="49" t="s">
        <v>109</v>
      </c>
      <c r="M36" s="49" t="s">
        <v>109</v>
      </c>
      <c r="N36" s="54" t="s">
        <v>109</v>
      </c>
      <c r="O36" s="51">
        <v>366580</v>
      </c>
      <c r="P36" s="50">
        <v>94388</v>
      </c>
    </row>
    <row r="37" spans="1:16" ht="12" customHeight="1">
      <c r="A37" s="58"/>
      <c r="B37" s="5"/>
      <c r="C37" s="104" t="s">
        <v>182</v>
      </c>
      <c r="D37" s="103" t="s">
        <v>183</v>
      </c>
      <c r="E37" s="51">
        <v>2</v>
      </c>
      <c r="F37" s="50">
        <v>15</v>
      </c>
      <c r="G37" s="50" t="s">
        <v>72</v>
      </c>
      <c r="H37" s="50" t="s">
        <v>72</v>
      </c>
      <c r="I37" s="50" t="s">
        <v>109</v>
      </c>
      <c r="J37" s="49" t="s">
        <v>109</v>
      </c>
      <c r="K37" s="49" t="s">
        <v>109</v>
      </c>
      <c r="L37" s="49" t="s">
        <v>109</v>
      </c>
      <c r="M37" s="49" t="s">
        <v>109</v>
      </c>
      <c r="N37" s="54" t="s">
        <v>109</v>
      </c>
      <c r="O37" s="51" t="s">
        <v>72</v>
      </c>
      <c r="P37" s="50" t="s">
        <v>72</v>
      </c>
    </row>
    <row r="38" spans="1:16" s="68" customFormat="1" ht="26.25" customHeight="1">
      <c r="A38" s="75"/>
      <c r="B38" s="209" t="s">
        <v>243</v>
      </c>
      <c r="C38" s="205"/>
      <c r="D38" s="205" t="s">
        <v>244</v>
      </c>
      <c r="E38" s="55">
        <v>4</v>
      </c>
      <c r="F38" s="54">
        <v>22</v>
      </c>
      <c r="G38" s="54">
        <v>29097</v>
      </c>
      <c r="H38" s="54" t="s">
        <v>72</v>
      </c>
      <c r="I38" s="54" t="s">
        <v>72</v>
      </c>
      <c r="J38" s="54" t="s">
        <v>109</v>
      </c>
      <c r="K38" s="54" t="s">
        <v>109</v>
      </c>
      <c r="L38" s="54" t="s">
        <v>109</v>
      </c>
      <c r="M38" s="54" t="s">
        <v>109</v>
      </c>
      <c r="N38" s="54" t="s">
        <v>109</v>
      </c>
      <c r="O38" s="55">
        <v>17345</v>
      </c>
      <c r="P38" s="54">
        <v>6646</v>
      </c>
    </row>
    <row r="39" spans="1:16" s="68" customFormat="1" ht="12" customHeight="1">
      <c r="A39" s="58"/>
      <c r="B39" s="105"/>
      <c r="C39" s="106" t="s">
        <v>135</v>
      </c>
      <c r="D39" s="103" t="s">
        <v>136</v>
      </c>
      <c r="E39" s="51">
        <v>1</v>
      </c>
      <c r="F39" s="50">
        <v>4</v>
      </c>
      <c r="G39" s="50" t="s">
        <v>109</v>
      </c>
      <c r="H39" s="50" t="s">
        <v>109</v>
      </c>
      <c r="I39" s="54" t="s">
        <v>109</v>
      </c>
      <c r="J39" s="54" t="s">
        <v>109</v>
      </c>
      <c r="K39" s="50" t="s">
        <v>109</v>
      </c>
      <c r="L39" s="54" t="s">
        <v>109</v>
      </c>
      <c r="M39" s="50" t="s">
        <v>109</v>
      </c>
      <c r="N39" s="54" t="s">
        <v>109</v>
      </c>
      <c r="O39" s="51" t="s">
        <v>109</v>
      </c>
      <c r="P39" s="50" t="s">
        <v>109</v>
      </c>
    </row>
    <row r="40" spans="1:16" s="68" customFormat="1" ht="12" customHeight="1">
      <c r="A40" s="58"/>
      <c r="B40" s="29"/>
      <c r="C40" s="104" t="s">
        <v>141</v>
      </c>
      <c r="D40" s="103" t="s">
        <v>142</v>
      </c>
      <c r="E40" s="51">
        <v>2</v>
      </c>
      <c r="F40" s="50">
        <v>10</v>
      </c>
      <c r="G40" s="50" t="s">
        <v>72</v>
      </c>
      <c r="H40" s="50" t="s">
        <v>72</v>
      </c>
      <c r="I40" s="49" t="s">
        <v>72</v>
      </c>
      <c r="J40" s="54" t="s">
        <v>109</v>
      </c>
      <c r="K40" s="54" t="s">
        <v>109</v>
      </c>
      <c r="L40" s="54" t="s">
        <v>109</v>
      </c>
      <c r="M40" s="54" t="s">
        <v>109</v>
      </c>
      <c r="N40" s="54" t="s">
        <v>109</v>
      </c>
      <c r="O40" s="51" t="s">
        <v>72</v>
      </c>
      <c r="P40" s="50" t="s">
        <v>72</v>
      </c>
    </row>
    <row r="41" spans="1:16" s="68" customFormat="1" ht="12" customHeight="1">
      <c r="A41" s="58"/>
      <c r="B41" s="5" t="s">
        <v>130</v>
      </c>
      <c r="C41" s="104" t="s">
        <v>172</v>
      </c>
      <c r="D41" s="103" t="s">
        <v>173</v>
      </c>
      <c r="E41" s="51">
        <v>1</v>
      </c>
      <c r="F41" s="50">
        <v>8</v>
      </c>
      <c r="G41" s="50" t="s">
        <v>72</v>
      </c>
      <c r="H41" s="50" t="s">
        <v>72</v>
      </c>
      <c r="I41" s="54" t="s">
        <v>109</v>
      </c>
      <c r="J41" s="54" t="s">
        <v>109</v>
      </c>
      <c r="K41" s="54" t="s">
        <v>109</v>
      </c>
      <c r="L41" s="54" t="s">
        <v>109</v>
      </c>
      <c r="M41" s="54" t="s">
        <v>109</v>
      </c>
      <c r="N41" s="54" t="s">
        <v>109</v>
      </c>
      <c r="O41" s="51" t="s">
        <v>72</v>
      </c>
      <c r="P41" s="50" t="s">
        <v>72</v>
      </c>
    </row>
    <row r="42" spans="1:16" s="68" customFormat="1" ht="12" customHeight="1">
      <c r="A42" s="75"/>
      <c r="B42" s="204" t="s">
        <v>245</v>
      </c>
      <c r="C42" s="205"/>
      <c r="D42" s="205" t="s">
        <v>246</v>
      </c>
      <c r="E42" s="76">
        <v>4</v>
      </c>
      <c r="F42" s="83">
        <v>44</v>
      </c>
      <c r="G42" s="83">
        <v>20161</v>
      </c>
      <c r="H42" s="83">
        <v>16359</v>
      </c>
      <c r="I42" s="83">
        <v>3802</v>
      </c>
      <c r="J42" s="54" t="s">
        <v>109</v>
      </c>
      <c r="K42" s="54" t="s">
        <v>109</v>
      </c>
      <c r="L42" s="54" t="s">
        <v>109</v>
      </c>
      <c r="M42" s="54" t="s">
        <v>109</v>
      </c>
      <c r="N42" s="54" t="s">
        <v>109</v>
      </c>
      <c r="O42" s="76">
        <v>7988</v>
      </c>
      <c r="P42" s="83">
        <v>7053</v>
      </c>
    </row>
    <row r="43" spans="1:16" s="68" customFormat="1" ht="12" customHeight="1">
      <c r="A43" s="75"/>
      <c r="B43" s="5"/>
      <c r="C43" s="102" t="s">
        <v>159</v>
      </c>
      <c r="D43" s="103" t="s">
        <v>160</v>
      </c>
      <c r="E43" s="51">
        <v>1</v>
      </c>
      <c r="F43" s="50">
        <v>6</v>
      </c>
      <c r="G43" s="50" t="s">
        <v>72</v>
      </c>
      <c r="H43" s="50" t="s">
        <v>72</v>
      </c>
      <c r="I43" s="50" t="s">
        <v>109</v>
      </c>
      <c r="J43" s="49" t="s">
        <v>109</v>
      </c>
      <c r="K43" s="49" t="s">
        <v>109</v>
      </c>
      <c r="L43" s="49" t="s">
        <v>109</v>
      </c>
      <c r="M43" s="49" t="s">
        <v>109</v>
      </c>
      <c r="N43" s="49" t="s">
        <v>109</v>
      </c>
      <c r="O43" s="51" t="s">
        <v>72</v>
      </c>
      <c r="P43" s="50" t="s">
        <v>72</v>
      </c>
    </row>
    <row r="44" spans="1:16" ht="12" customHeight="1">
      <c r="A44" s="58"/>
      <c r="B44" s="5" t="s">
        <v>110</v>
      </c>
      <c r="C44" s="102" t="s">
        <v>168</v>
      </c>
      <c r="D44" s="103" t="s">
        <v>169</v>
      </c>
      <c r="E44" s="51">
        <v>1</v>
      </c>
      <c r="F44" s="50">
        <v>27</v>
      </c>
      <c r="G44" s="50" t="s">
        <v>72</v>
      </c>
      <c r="H44" s="50" t="s">
        <v>72</v>
      </c>
      <c r="I44" s="49" t="s">
        <v>72</v>
      </c>
      <c r="J44" s="49" t="s">
        <v>109</v>
      </c>
      <c r="K44" s="49" t="s">
        <v>109</v>
      </c>
      <c r="L44" s="49" t="s">
        <v>109</v>
      </c>
      <c r="M44" s="49" t="s">
        <v>109</v>
      </c>
      <c r="N44" s="49" t="s">
        <v>109</v>
      </c>
      <c r="O44" s="51" t="s">
        <v>72</v>
      </c>
      <c r="P44" s="50" t="s">
        <v>72</v>
      </c>
    </row>
    <row r="45" spans="1:16" ht="12" customHeight="1">
      <c r="A45" s="58"/>
      <c r="B45" s="5" t="s">
        <v>110</v>
      </c>
      <c r="C45" s="102" t="s">
        <v>174</v>
      </c>
      <c r="D45" s="103" t="s">
        <v>175</v>
      </c>
      <c r="E45" s="51">
        <v>1</v>
      </c>
      <c r="F45" s="50">
        <v>4</v>
      </c>
      <c r="G45" s="50" t="s">
        <v>72</v>
      </c>
      <c r="H45" s="50" t="s">
        <v>109</v>
      </c>
      <c r="I45" s="49" t="s">
        <v>72</v>
      </c>
      <c r="J45" s="49" t="s">
        <v>109</v>
      </c>
      <c r="K45" s="49" t="s">
        <v>109</v>
      </c>
      <c r="L45" s="49" t="s">
        <v>109</v>
      </c>
      <c r="M45" s="49" t="s">
        <v>109</v>
      </c>
      <c r="N45" s="49" t="s">
        <v>109</v>
      </c>
      <c r="O45" s="51" t="s">
        <v>72</v>
      </c>
      <c r="P45" s="50" t="s">
        <v>72</v>
      </c>
    </row>
    <row r="46" spans="1:16" ht="12" customHeight="1">
      <c r="A46" s="58"/>
      <c r="B46" s="29"/>
      <c r="C46" s="104" t="s">
        <v>182</v>
      </c>
      <c r="D46" s="103" t="s">
        <v>183</v>
      </c>
      <c r="E46" s="51">
        <v>1</v>
      </c>
      <c r="F46" s="50">
        <v>7</v>
      </c>
      <c r="G46" s="50" t="s">
        <v>109</v>
      </c>
      <c r="H46" s="49" t="s">
        <v>109</v>
      </c>
      <c r="I46" s="50" t="s">
        <v>109</v>
      </c>
      <c r="J46" s="49" t="s">
        <v>109</v>
      </c>
      <c r="K46" s="49" t="s">
        <v>109</v>
      </c>
      <c r="L46" s="49" t="s">
        <v>109</v>
      </c>
      <c r="M46" s="49" t="s">
        <v>109</v>
      </c>
      <c r="N46" s="49" t="s">
        <v>109</v>
      </c>
      <c r="O46" s="51" t="s">
        <v>109</v>
      </c>
      <c r="P46" s="50" t="s">
        <v>109</v>
      </c>
    </row>
    <row r="47" spans="1:19" s="68" customFormat="1" ht="30" customHeight="1">
      <c r="A47" s="75"/>
      <c r="B47" s="204" t="s">
        <v>247</v>
      </c>
      <c r="C47" s="205"/>
      <c r="D47" s="205" t="s">
        <v>248</v>
      </c>
      <c r="E47" s="55">
        <v>49</v>
      </c>
      <c r="F47" s="55">
        <v>629</v>
      </c>
      <c r="G47" s="55">
        <v>1511690</v>
      </c>
      <c r="H47" s="55">
        <v>1333948</v>
      </c>
      <c r="I47" s="55">
        <v>48133</v>
      </c>
      <c r="J47" s="54">
        <v>542</v>
      </c>
      <c r="K47" s="55">
        <v>129067</v>
      </c>
      <c r="L47" s="55" t="s">
        <v>109</v>
      </c>
      <c r="M47" s="55">
        <v>119612</v>
      </c>
      <c r="N47" s="54">
        <v>9455</v>
      </c>
      <c r="O47" s="55">
        <v>593629</v>
      </c>
      <c r="P47" s="55">
        <v>193012</v>
      </c>
      <c r="Q47" s="71"/>
      <c r="R47" s="71"/>
      <c r="S47" s="71"/>
    </row>
    <row r="48" spans="1:16" ht="12" customHeight="1">
      <c r="A48" s="58"/>
      <c r="B48" s="29"/>
      <c r="C48" s="106" t="s">
        <v>135</v>
      </c>
      <c r="D48" s="103" t="s">
        <v>136</v>
      </c>
      <c r="E48" s="51">
        <v>21</v>
      </c>
      <c r="F48" s="51">
        <v>312</v>
      </c>
      <c r="G48" s="51">
        <v>1028275</v>
      </c>
      <c r="H48" s="51">
        <v>884727</v>
      </c>
      <c r="I48" s="51">
        <v>13939</v>
      </c>
      <c r="J48" s="49">
        <v>542</v>
      </c>
      <c r="K48" s="51">
        <v>129067</v>
      </c>
      <c r="L48" s="54" t="s">
        <v>109</v>
      </c>
      <c r="M48" s="51">
        <v>119612</v>
      </c>
      <c r="N48" s="50">
        <v>9455</v>
      </c>
      <c r="O48" s="51">
        <v>386687</v>
      </c>
      <c r="P48" s="51">
        <v>91962</v>
      </c>
    </row>
    <row r="49" spans="1:16" ht="12" customHeight="1">
      <c r="A49" s="58"/>
      <c r="B49" s="29"/>
      <c r="C49" s="104" t="s">
        <v>139</v>
      </c>
      <c r="D49" s="103" t="s">
        <v>14</v>
      </c>
      <c r="E49" s="51">
        <v>1</v>
      </c>
      <c r="F49" s="51">
        <v>5</v>
      </c>
      <c r="G49" s="51" t="s">
        <v>109</v>
      </c>
      <c r="H49" s="50" t="s">
        <v>109</v>
      </c>
      <c r="I49" s="51" t="s">
        <v>109</v>
      </c>
      <c r="J49" s="54" t="s">
        <v>109</v>
      </c>
      <c r="K49" s="54" t="s">
        <v>109</v>
      </c>
      <c r="L49" s="54" t="s">
        <v>109</v>
      </c>
      <c r="M49" s="54" t="s">
        <v>109</v>
      </c>
      <c r="N49" s="54" t="s">
        <v>109</v>
      </c>
      <c r="O49" s="51" t="s">
        <v>109</v>
      </c>
      <c r="P49" s="51" t="s">
        <v>109</v>
      </c>
    </row>
    <row r="50" spans="1:16" ht="12" customHeight="1">
      <c r="A50" s="58"/>
      <c r="B50" s="29"/>
      <c r="C50" s="104" t="s">
        <v>141</v>
      </c>
      <c r="D50" s="103" t="s">
        <v>15</v>
      </c>
      <c r="E50" s="51">
        <v>6</v>
      </c>
      <c r="F50" s="51">
        <v>56</v>
      </c>
      <c r="G50" s="51">
        <v>50468</v>
      </c>
      <c r="H50" s="51">
        <v>50468</v>
      </c>
      <c r="I50" s="51" t="s">
        <v>109</v>
      </c>
      <c r="J50" s="54" t="s">
        <v>109</v>
      </c>
      <c r="K50" s="50" t="s">
        <v>109</v>
      </c>
      <c r="L50" s="54" t="s">
        <v>109</v>
      </c>
      <c r="M50" s="54" t="s">
        <v>109</v>
      </c>
      <c r="N50" s="50" t="s">
        <v>109</v>
      </c>
      <c r="O50" s="51">
        <v>24965</v>
      </c>
      <c r="P50" s="51">
        <v>13100</v>
      </c>
    </row>
    <row r="51" spans="1:16" ht="12" customHeight="1">
      <c r="A51" s="58"/>
      <c r="B51" s="29"/>
      <c r="C51" s="104" t="s">
        <v>147</v>
      </c>
      <c r="D51" s="103" t="s">
        <v>148</v>
      </c>
      <c r="E51" s="51">
        <v>1</v>
      </c>
      <c r="F51" s="51">
        <v>4</v>
      </c>
      <c r="G51" s="51" t="s">
        <v>72</v>
      </c>
      <c r="H51" s="51" t="s">
        <v>72</v>
      </c>
      <c r="I51" s="54" t="s">
        <v>109</v>
      </c>
      <c r="J51" s="54" t="s">
        <v>109</v>
      </c>
      <c r="K51" s="54" t="s">
        <v>109</v>
      </c>
      <c r="L51" s="54" t="s">
        <v>109</v>
      </c>
      <c r="M51" s="54" t="s">
        <v>109</v>
      </c>
      <c r="N51" s="54" t="s">
        <v>109</v>
      </c>
      <c r="O51" s="51" t="s">
        <v>72</v>
      </c>
      <c r="P51" s="51" t="s">
        <v>72</v>
      </c>
    </row>
    <row r="52" spans="1:16" ht="12" customHeight="1">
      <c r="A52" s="58"/>
      <c r="B52" s="5"/>
      <c r="C52" s="104" t="s">
        <v>153</v>
      </c>
      <c r="D52" s="103" t="s">
        <v>154</v>
      </c>
      <c r="E52" s="51">
        <v>5</v>
      </c>
      <c r="F52" s="51">
        <v>36</v>
      </c>
      <c r="G52" s="51">
        <v>73649</v>
      </c>
      <c r="H52" s="51">
        <v>73649</v>
      </c>
      <c r="I52" s="51" t="s">
        <v>109</v>
      </c>
      <c r="J52" s="54" t="s">
        <v>109</v>
      </c>
      <c r="K52" s="54" t="s">
        <v>109</v>
      </c>
      <c r="L52" s="54" t="s">
        <v>109</v>
      </c>
      <c r="M52" s="54" t="s">
        <v>109</v>
      </c>
      <c r="N52" s="54" t="s">
        <v>109</v>
      </c>
      <c r="O52" s="51">
        <v>43692</v>
      </c>
      <c r="P52" s="51">
        <v>13781</v>
      </c>
    </row>
    <row r="53" spans="1:16" ht="12" customHeight="1">
      <c r="A53" s="58"/>
      <c r="B53" s="29"/>
      <c r="C53" s="104" t="s">
        <v>157</v>
      </c>
      <c r="D53" s="103" t="s">
        <v>158</v>
      </c>
      <c r="E53" s="51">
        <v>1</v>
      </c>
      <c r="F53" s="51">
        <v>11</v>
      </c>
      <c r="G53" s="51" t="s">
        <v>72</v>
      </c>
      <c r="H53" s="51" t="s">
        <v>72</v>
      </c>
      <c r="I53" s="49" t="s">
        <v>109</v>
      </c>
      <c r="J53" s="54" t="s">
        <v>109</v>
      </c>
      <c r="K53" s="54" t="s">
        <v>109</v>
      </c>
      <c r="L53" s="54" t="s">
        <v>109</v>
      </c>
      <c r="M53" s="54" t="s">
        <v>109</v>
      </c>
      <c r="N53" s="54" t="s">
        <v>109</v>
      </c>
      <c r="O53" s="51" t="s">
        <v>72</v>
      </c>
      <c r="P53" s="51" t="s">
        <v>72</v>
      </c>
    </row>
    <row r="54" spans="1:16" ht="12" customHeight="1">
      <c r="A54" s="58"/>
      <c r="B54" s="29"/>
      <c r="C54" s="104" t="s">
        <v>159</v>
      </c>
      <c r="D54" s="103" t="s">
        <v>160</v>
      </c>
      <c r="E54" s="51">
        <v>3</v>
      </c>
      <c r="F54" s="51">
        <v>73</v>
      </c>
      <c r="G54" s="51">
        <v>259307</v>
      </c>
      <c r="H54" s="51">
        <v>259307</v>
      </c>
      <c r="I54" s="54" t="s">
        <v>109</v>
      </c>
      <c r="J54" s="54" t="s">
        <v>109</v>
      </c>
      <c r="K54" s="50" t="s">
        <v>109</v>
      </c>
      <c r="L54" s="54" t="s">
        <v>109</v>
      </c>
      <c r="M54" s="54" t="s">
        <v>109</v>
      </c>
      <c r="N54" s="50" t="s">
        <v>109</v>
      </c>
      <c r="O54" s="51" t="s">
        <v>72</v>
      </c>
      <c r="P54" s="51" t="s">
        <v>72</v>
      </c>
    </row>
    <row r="55" spans="1:16" ht="12" customHeight="1">
      <c r="A55" s="58"/>
      <c r="B55" s="5" t="s">
        <v>110</v>
      </c>
      <c r="C55" s="102" t="s">
        <v>170</v>
      </c>
      <c r="D55" s="103" t="s">
        <v>171</v>
      </c>
      <c r="E55" s="51">
        <v>1</v>
      </c>
      <c r="F55" s="51">
        <v>4</v>
      </c>
      <c r="G55" s="51" t="s">
        <v>72</v>
      </c>
      <c r="H55" s="51" t="s">
        <v>72</v>
      </c>
      <c r="I55" s="54" t="s">
        <v>109</v>
      </c>
      <c r="J55" s="54" t="s">
        <v>109</v>
      </c>
      <c r="K55" s="50" t="s">
        <v>109</v>
      </c>
      <c r="L55" s="54" t="s">
        <v>109</v>
      </c>
      <c r="M55" s="54" t="s">
        <v>109</v>
      </c>
      <c r="N55" s="50" t="s">
        <v>109</v>
      </c>
      <c r="O55" s="51" t="s">
        <v>72</v>
      </c>
      <c r="P55" s="51" t="s">
        <v>72</v>
      </c>
    </row>
    <row r="56" spans="1:16" ht="12" customHeight="1">
      <c r="A56" s="58"/>
      <c r="B56" s="5" t="s">
        <v>110</v>
      </c>
      <c r="C56" s="104" t="s">
        <v>172</v>
      </c>
      <c r="D56" s="103" t="s">
        <v>173</v>
      </c>
      <c r="E56" s="51">
        <v>1</v>
      </c>
      <c r="F56" s="51">
        <v>5</v>
      </c>
      <c r="G56" s="51" t="s">
        <v>72</v>
      </c>
      <c r="H56" s="51" t="s">
        <v>72</v>
      </c>
      <c r="I56" s="49" t="s">
        <v>72</v>
      </c>
      <c r="J56" s="54" t="s">
        <v>109</v>
      </c>
      <c r="K56" s="50" t="s">
        <v>109</v>
      </c>
      <c r="L56" s="54" t="s">
        <v>109</v>
      </c>
      <c r="M56" s="54" t="s">
        <v>109</v>
      </c>
      <c r="N56" s="50" t="s">
        <v>109</v>
      </c>
      <c r="O56" s="51" t="s">
        <v>72</v>
      </c>
      <c r="P56" s="51" t="s">
        <v>72</v>
      </c>
    </row>
    <row r="57" spans="1:16" ht="12" customHeight="1">
      <c r="A57" s="58"/>
      <c r="B57" s="5" t="s">
        <v>110</v>
      </c>
      <c r="C57" s="104" t="s">
        <v>174</v>
      </c>
      <c r="D57" s="103" t="s">
        <v>30</v>
      </c>
      <c r="E57" s="51">
        <v>2</v>
      </c>
      <c r="F57" s="51">
        <v>41</v>
      </c>
      <c r="G57" s="51" t="s">
        <v>72</v>
      </c>
      <c r="H57" s="50" t="s">
        <v>109</v>
      </c>
      <c r="I57" s="51" t="s">
        <v>72</v>
      </c>
      <c r="J57" s="54" t="s">
        <v>109</v>
      </c>
      <c r="K57" s="49" t="s">
        <v>109</v>
      </c>
      <c r="L57" s="49" t="s">
        <v>109</v>
      </c>
      <c r="M57" s="49" t="s">
        <v>109</v>
      </c>
      <c r="N57" s="54" t="s">
        <v>109</v>
      </c>
      <c r="O57" s="51" t="s">
        <v>72</v>
      </c>
      <c r="P57" s="51" t="s">
        <v>72</v>
      </c>
    </row>
    <row r="58" spans="1:16" ht="12" customHeight="1">
      <c r="A58" s="58"/>
      <c r="B58" s="5" t="s">
        <v>117</v>
      </c>
      <c r="C58" s="104" t="s">
        <v>178</v>
      </c>
      <c r="D58" s="103" t="s">
        <v>179</v>
      </c>
      <c r="E58" s="51">
        <v>1</v>
      </c>
      <c r="F58" s="51">
        <v>4</v>
      </c>
      <c r="G58" s="51" t="s">
        <v>72</v>
      </c>
      <c r="H58" s="54" t="s">
        <v>109</v>
      </c>
      <c r="I58" s="50" t="s">
        <v>72</v>
      </c>
      <c r="J58" s="54" t="s">
        <v>109</v>
      </c>
      <c r="K58" s="54" t="s">
        <v>109</v>
      </c>
      <c r="L58" s="54" t="s">
        <v>109</v>
      </c>
      <c r="M58" s="54" t="s">
        <v>109</v>
      </c>
      <c r="N58" s="54" t="s">
        <v>109</v>
      </c>
      <c r="O58" s="51" t="s">
        <v>72</v>
      </c>
      <c r="P58" s="51" t="s">
        <v>72</v>
      </c>
    </row>
    <row r="59" spans="1:16" ht="12" customHeight="1">
      <c r="A59" s="58"/>
      <c r="B59" s="5" t="s">
        <v>110</v>
      </c>
      <c r="C59" s="104" t="s">
        <v>180</v>
      </c>
      <c r="D59" s="103" t="s">
        <v>181</v>
      </c>
      <c r="E59" s="51">
        <v>4</v>
      </c>
      <c r="F59" s="51">
        <v>39</v>
      </c>
      <c r="G59" s="51">
        <v>6726</v>
      </c>
      <c r="H59" s="49">
        <v>210</v>
      </c>
      <c r="I59" s="51">
        <v>6516</v>
      </c>
      <c r="J59" s="54" t="s">
        <v>109</v>
      </c>
      <c r="K59" s="54" t="s">
        <v>109</v>
      </c>
      <c r="L59" s="54" t="s">
        <v>109</v>
      </c>
      <c r="M59" s="54" t="s">
        <v>109</v>
      </c>
      <c r="N59" s="54" t="s">
        <v>109</v>
      </c>
      <c r="O59" s="51">
        <v>973</v>
      </c>
      <c r="P59" s="51">
        <v>4297</v>
      </c>
    </row>
    <row r="60" spans="1:16" ht="12" customHeight="1">
      <c r="A60" s="58"/>
      <c r="B60" s="29"/>
      <c r="C60" s="104" t="s">
        <v>182</v>
      </c>
      <c r="D60" s="103" t="s">
        <v>183</v>
      </c>
      <c r="E60" s="51">
        <v>2</v>
      </c>
      <c r="F60" s="51">
        <v>39</v>
      </c>
      <c r="G60" s="51" t="s">
        <v>72</v>
      </c>
      <c r="H60" s="51" t="s">
        <v>72</v>
      </c>
      <c r="I60" s="50" t="s">
        <v>72</v>
      </c>
      <c r="J60" s="54" t="s">
        <v>109</v>
      </c>
      <c r="K60" s="54" t="s">
        <v>109</v>
      </c>
      <c r="L60" s="54" t="s">
        <v>109</v>
      </c>
      <c r="M60" s="54" t="s">
        <v>109</v>
      </c>
      <c r="N60" s="54" t="s">
        <v>109</v>
      </c>
      <c r="O60" s="51" t="s">
        <v>72</v>
      </c>
      <c r="P60" s="51" t="s">
        <v>72</v>
      </c>
    </row>
    <row r="61" spans="1:18" s="68" customFormat="1" ht="12" customHeight="1">
      <c r="A61" s="58"/>
      <c r="B61" s="204" t="s">
        <v>65</v>
      </c>
      <c r="C61" s="205"/>
      <c r="D61" s="205" t="s">
        <v>249</v>
      </c>
      <c r="E61" s="76">
        <v>7</v>
      </c>
      <c r="F61" s="76">
        <v>75</v>
      </c>
      <c r="G61" s="76">
        <v>320220</v>
      </c>
      <c r="H61" s="76">
        <v>318227</v>
      </c>
      <c r="I61" s="76">
        <v>1993</v>
      </c>
      <c r="J61" s="54" t="s">
        <v>109</v>
      </c>
      <c r="K61" s="76" t="s">
        <v>109</v>
      </c>
      <c r="L61" s="54" t="s">
        <v>109</v>
      </c>
      <c r="M61" s="76" t="s">
        <v>109</v>
      </c>
      <c r="N61" s="83" t="s">
        <v>109</v>
      </c>
      <c r="O61" s="76">
        <v>249610</v>
      </c>
      <c r="P61" s="76">
        <v>21399</v>
      </c>
      <c r="Q61" s="71"/>
      <c r="R61" s="71"/>
    </row>
    <row r="62" spans="1:16" ht="12" customHeight="1">
      <c r="A62" s="58"/>
      <c r="B62" s="29"/>
      <c r="C62" s="106" t="s">
        <v>135</v>
      </c>
      <c r="D62" s="103" t="s">
        <v>136</v>
      </c>
      <c r="E62" s="51">
        <v>3</v>
      </c>
      <c r="F62" s="51">
        <v>18</v>
      </c>
      <c r="G62" s="51" t="s">
        <v>72</v>
      </c>
      <c r="H62" s="51" t="s">
        <v>72</v>
      </c>
      <c r="I62" s="51">
        <v>1993</v>
      </c>
      <c r="J62" s="54" t="s">
        <v>109</v>
      </c>
      <c r="K62" s="51" t="s">
        <v>109</v>
      </c>
      <c r="L62" s="54" t="s">
        <v>109</v>
      </c>
      <c r="M62" s="51" t="s">
        <v>109</v>
      </c>
      <c r="N62" s="50" t="s">
        <v>109</v>
      </c>
      <c r="O62" s="51" t="s">
        <v>72</v>
      </c>
      <c r="P62" s="51" t="s">
        <v>72</v>
      </c>
    </row>
    <row r="63" spans="1:16" ht="12" customHeight="1">
      <c r="A63" s="58"/>
      <c r="B63" s="5"/>
      <c r="C63" s="104" t="s">
        <v>153</v>
      </c>
      <c r="D63" s="103" t="s">
        <v>154</v>
      </c>
      <c r="E63" s="51">
        <v>2</v>
      </c>
      <c r="F63" s="51">
        <v>32</v>
      </c>
      <c r="G63" s="51" t="s">
        <v>109</v>
      </c>
      <c r="H63" s="51" t="s">
        <v>109</v>
      </c>
      <c r="I63" s="51" t="s">
        <v>109</v>
      </c>
      <c r="J63" s="54" t="s">
        <v>109</v>
      </c>
      <c r="K63" s="54" t="s">
        <v>109</v>
      </c>
      <c r="L63" s="54" t="s">
        <v>109</v>
      </c>
      <c r="M63" s="54" t="s">
        <v>109</v>
      </c>
      <c r="N63" s="54" t="s">
        <v>109</v>
      </c>
      <c r="O63" s="51" t="s">
        <v>109</v>
      </c>
      <c r="P63" s="51" t="s">
        <v>109</v>
      </c>
    </row>
    <row r="64" spans="1:16" ht="12" customHeight="1">
      <c r="A64" s="58"/>
      <c r="B64" s="29"/>
      <c r="C64" s="104" t="s">
        <v>159</v>
      </c>
      <c r="D64" s="103" t="s">
        <v>160</v>
      </c>
      <c r="E64" s="51">
        <v>1</v>
      </c>
      <c r="F64" s="51">
        <v>19</v>
      </c>
      <c r="G64" s="51" t="s">
        <v>72</v>
      </c>
      <c r="H64" s="51" t="s">
        <v>72</v>
      </c>
      <c r="I64" s="54" t="s">
        <v>109</v>
      </c>
      <c r="J64" s="54" t="s">
        <v>109</v>
      </c>
      <c r="K64" s="54" t="s">
        <v>109</v>
      </c>
      <c r="L64" s="54" t="s">
        <v>109</v>
      </c>
      <c r="M64" s="54" t="s">
        <v>109</v>
      </c>
      <c r="N64" s="54" t="s">
        <v>109</v>
      </c>
      <c r="O64" s="51" t="s">
        <v>72</v>
      </c>
      <c r="P64" s="51" t="s">
        <v>72</v>
      </c>
    </row>
    <row r="65" spans="1:16" ht="12" customHeight="1">
      <c r="A65" s="58"/>
      <c r="B65" s="5" t="s">
        <v>110</v>
      </c>
      <c r="C65" s="104" t="s">
        <v>176</v>
      </c>
      <c r="D65" s="103" t="s">
        <v>177</v>
      </c>
      <c r="E65" s="51">
        <v>1</v>
      </c>
      <c r="F65" s="51">
        <v>6</v>
      </c>
      <c r="G65" s="51" t="s">
        <v>109</v>
      </c>
      <c r="H65" s="50" t="s">
        <v>109</v>
      </c>
      <c r="I65" s="49" t="s">
        <v>109</v>
      </c>
      <c r="J65" s="54" t="s">
        <v>109</v>
      </c>
      <c r="K65" s="54" t="s">
        <v>109</v>
      </c>
      <c r="L65" s="54" t="s">
        <v>109</v>
      </c>
      <c r="M65" s="54" t="s">
        <v>109</v>
      </c>
      <c r="N65" s="54" t="s">
        <v>109</v>
      </c>
      <c r="O65" s="51" t="s">
        <v>109</v>
      </c>
      <c r="P65" s="51" t="s">
        <v>109</v>
      </c>
    </row>
    <row r="66" spans="1:21" s="68" customFormat="1" ht="12" customHeight="1">
      <c r="A66" s="75"/>
      <c r="B66" s="204" t="s">
        <v>66</v>
      </c>
      <c r="C66" s="205"/>
      <c r="D66" s="205" t="s">
        <v>250</v>
      </c>
      <c r="E66" s="76">
        <v>103</v>
      </c>
      <c r="F66" s="76">
        <v>1837</v>
      </c>
      <c r="G66" s="76">
        <v>5178176</v>
      </c>
      <c r="H66" s="76">
        <v>4482508</v>
      </c>
      <c r="I66" s="76">
        <v>340528</v>
      </c>
      <c r="J66" s="76">
        <v>447</v>
      </c>
      <c r="K66" s="76">
        <v>354693</v>
      </c>
      <c r="L66" s="76" t="s">
        <v>109</v>
      </c>
      <c r="M66" s="76">
        <v>312414</v>
      </c>
      <c r="N66" s="83">
        <v>42279</v>
      </c>
      <c r="O66" s="76">
        <v>3110094</v>
      </c>
      <c r="P66" s="76">
        <v>631595</v>
      </c>
      <c r="Q66" s="71"/>
      <c r="R66" s="71"/>
      <c r="S66" s="71"/>
      <c r="T66" s="71"/>
      <c r="U66" s="71"/>
    </row>
    <row r="67" spans="1:16" ht="12" customHeight="1">
      <c r="A67" s="58"/>
      <c r="B67" s="29"/>
      <c r="C67" s="106" t="s">
        <v>135</v>
      </c>
      <c r="D67" s="103" t="s">
        <v>136</v>
      </c>
      <c r="E67" s="51">
        <v>8</v>
      </c>
      <c r="F67" s="50">
        <v>348</v>
      </c>
      <c r="G67" s="50">
        <v>2127118</v>
      </c>
      <c r="H67" s="50">
        <v>2062015</v>
      </c>
      <c r="I67" s="50">
        <v>52489</v>
      </c>
      <c r="J67" s="54" t="s">
        <v>109</v>
      </c>
      <c r="K67" s="50">
        <v>12614</v>
      </c>
      <c r="L67" s="54" t="s">
        <v>109</v>
      </c>
      <c r="M67" s="50" t="s">
        <v>109</v>
      </c>
      <c r="N67" s="50">
        <v>12614</v>
      </c>
      <c r="O67" s="51">
        <v>1276679</v>
      </c>
      <c r="P67" s="50">
        <v>163915</v>
      </c>
    </row>
    <row r="68" spans="1:16" ht="12" customHeight="1">
      <c r="A68" s="58"/>
      <c r="B68" s="29"/>
      <c r="C68" s="104" t="s">
        <v>137</v>
      </c>
      <c r="D68" s="103" t="s">
        <v>138</v>
      </c>
      <c r="E68" s="51">
        <v>1</v>
      </c>
      <c r="F68" s="50">
        <v>18</v>
      </c>
      <c r="G68" s="50" t="s">
        <v>72</v>
      </c>
      <c r="H68" s="50" t="s">
        <v>72</v>
      </c>
      <c r="I68" s="54" t="s">
        <v>109</v>
      </c>
      <c r="J68" s="54" t="s">
        <v>109</v>
      </c>
      <c r="K68" s="50" t="s">
        <v>109</v>
      </c>
      <c r="L68" s="54" t="s">
        <v>109</v>
      </c>
      <c r="M68" s="50" t="s">
        <v>109</v>
      </c>
      <c r="N68" s="54" t="s">
        <v>109</v>
      </c>
      <c r="O68" s="51" t="s">
        <v>72</v>
      </c>
      <c r="P68" s="50" t="s">
        <v>72</v>
      </c>
    </row>
    <row r="69" spans="1:16" ht="12" customHeight="1">
      <c r="A69" s="58"/>
      <c r="B69" s="29"/>
      <c r="C69" s="104" t="s">
        <v>139</v>
      </c>
      <c r="D69" s="103" t="s">
        <v>140</v>
      </c>
      <c r="E69" s="51">
        <v>1</v>
      </c>
      <c r="F69" s="50">
        <v>6</v>
      </c>
      <c r="G69" s="50" t="s">
        <v>72</v>
      </c>
      <c r="H69" s="49" t="s">
        <v>109</v>
      </c>
      <c r="I69" s="50" t="s">
        <v>72</v>
      </c>
      <c r="J69" s="49" t="s">
        <v>109</v>
      </c>
      <c r="K69" s="49" t="s">
        <v>109</v>
      </c>
      <c r="L69" s="49" t="s">
        <v>109</v>
      </c>
      <c r="M69" s="49" t="s">
        <v>109</v>
      </c>
      <c r="N69" s="49" t="s">
        <v>109</v>
      </c>
      <c r="O69" s="51" t="s">
        <v>72</v>
      </c>
      <c r="P69" s="50" t="s">
        <v>72</v>
      </c>
    </row>
    <row r="70" spans="1:16" ht="12" customHeight="1">
      <c r="A70" s="58"/>
      <c r="B70" s="29"/>
      <c r="C70" s="104" t="s">
        <v>141</v>
      </c>
      <c r="D70" s="103" t="s">
        <v>142</v>
      </c>
      <c r="E70" s="51">
        <v>1</v>
      </c>
      <c r="F70" s="50">
        <v>8</v>
      </c>
      <c r="G70" s="50" t="s">
        <v>72</v>
      </c>
      <c r="H70" s="50" t="s">
        <v>72</v>
      </c>
      <c r="I70" s="50" t="s">
        <v>109</v>
      </c>
      <c r="J70" s="49" t="s">
        <v>109</v>
      </c>
      <c r="K70" s="50" t="s">
        <v>72</v>
      </c>
      <c r="L70" s="49" t="s">
        <v>109</v>
      </c>
      <c r="M70" s="50" t="s">
        <v>72</v>
      </c>
      <c r="N70" s="49" t="s">
        <v>72</v>
      </c>
      <c r="O70" s="51" t="s">
        <v>72</v>
      </c>
      <c r="P70" s="50" t="s">
        <v>72</v>
      </c>
    </row>
    <row r="71" spans="1:16" ht="12" customHeight="1">
      <c r="A71" s="58"/>
      <c r="B71" s="29"/>
      <c r="C71" s="104" t="s">
        <v>147</v>
      </c>
      <c r="D71" s="103" t="s">
        <v>148</v>
      </c>
      <c r="E71" s="51">
        <v>5</v>
      </c>
      <c r="F71" s="50">
        <v>38</v>
      </c>
      <c r="G71" s="50">
        <v>10005</v>
      </c>
      <c r="H71" s="50">
        <v>7618</v>
      </c>
      <c r="I71" s="50" t="s">
        <v>72</v>
      </c>
      <c r="J71" s="49" t="s">
        <v>72</v>
      </c>
      <c r="K71" s="49" t="s">
        <v>109</v>
      </c>
      <c r="L71" s="49" t="s">
        <v>109</v>
      </c>
      <c r="M71" s="49" t="s">
        <v>109</v>
      </c>
      <c r="N71" s="49" t="s">
        <v>109</v>
      </c>
      <c r="O71" s="51">
        <v>3532</v>
      </c>
      <c r="P71" s="50">
        <v>4618</v>
      </c>
    </row>
    <row r="72" spans="1:16" ht="12" customHeight="1">
      <c r="A72" s="58"/>
      <c r="B72" s="5" t="s">
        <v>110</v>
      </c>
      <c r="C72" s="107" t="s">
        <v>149</v>
      </c>
      <c r="D72" s="103" t="s">
        <v>150</v>
      </c>
      <c r="E72" s="51">
        <v>1</v>
      </c>
      <c r="F72" s="50">
        <v>4</v>
      </c>
      <c r="G72" s="50" t="s">
        <v>72</v>
      </c>
      <c r="H72" s="50" t="s">
        <v>72</v>
      </c>
      <c r="I72" s="50" t="s">
        <v>109</v>
      </c>
      <c r="J72" s="49" t="s">
        <v>109</v>
      </c>
      <c r="K72" s="49" t="s">
        <v>109</v>
      </c>
      <c r="L72" s="49" t="s">
        <v>109</v>
      </c>
      <c r="M72" s="49" t="s">
        <v>109</v>
      </c>
      <c r="N72" s="49" t="s">
        <v>109</v>
      </c>
      <c r="O72" s="51" t="s">
        <v>72</v>
      </c>
      <c r="P72" s="50" t="s">
        <v>72</v>
      </c>
    </row>
    <row r="73" spans="1:16" ht="12" customHeight="1">
      <c r="A73" s="58"/>
      <c r="B73" s="5"/>
      <c r="C73" s="104" t="s">
        <v>153</v>
      </c>
      <c r="D73" s="103" t="s">
        <v>154</v>
      </c>
      <c r="E73" s="51">
        <v>23</v>
      </c>
      <c r="F73" s="50">
        <v>372</v>
      </c>
      <c r="G73" s="50">
        <v>1329674</v>
      </c>
      <c r="H73" s="50">
        <v>990205</v>
      </c>
      <c r="I73" s="50">
        <v>41685</v>
      </c>
      <c r="J73" s="49">
        <v>26</v>
      </c>
      <c r="K73" s="49">
        <v>297758</v>
      </c>
      <c r="L73" s="49" t="s">
        <v>109</v>
      </c>
      <c r="M73" s="49">
        <v>297663</v>
      </c>
      <c r="N73" s="49">
        <v>95</v>
      </c>
      <c r="O73" s="51">
        <v>862567</v>
      </c>
      <c r="P73" s="50">
        <v>89225</v>
      </c>
    </row>
    <row r="74" spans="1:16" ht="12" customHeight="1">
      <c r="A74" s="58"/>
      <c r="B74" s="5"/>
      <c r="C74" s="104" t="s">
        <v>155</v>
      </c>
      <c r="D74" s="103" t="s">
        <v>156</v>
      </c>
      <c r="E74" s="51">
        <v>3</v>
      </c>
      <c r="F74" s="50">
        <v>45</v>
      </c>
      <c r="G74" s="50">
        <v>33319</v>
      </c>
      <c r="H74" s="50" t="s">
        <v>72</v>
      </c>
      <c r="I74" s="50" t="s">
        <v>72</v>
      </c>
      <c r="J74" s="49" t="s">
        <v>109</v>
      </c>
      <c r="K74" s="49" t="s">
        <v>109</v>
      </c>
      <c r="L74" s="49" t="s">
        <v>109</v>
      </c>
      <c r="M74" s="49" t="s">
        <v>109</v>
      </c>
      <c r="N74" s="49" t="s">
        <v>109</v>
      </c>
      <c r="O74" s="51">
        <v>6964</v>
      </c>
      <c r="P74" s="50">
        <v>12057</v>
      </c>
    </row>
    <row r="75" spans="1:16" ht="12" customHeight="1">
      <c r="A75" s="58"/>
      <c r="B75" s="29"/>
      <c r="C75" s="104" t="s">
        <v>159</v>
      </c>
      <c r="D75" s="103" t="s">
        <v>160</v>
      </c>
      <c r="E75" s="51">
        <v>4</v>
      </c>
      <c r="F75" s="50">
        <v>71</v>
      </c>
      <c r="G75" s="50">
        <v>325240</v>
      </c>
      <c r="H75" s="50" t="s">
        <v>72</v>
      </c>
      <c r="I75" s="49" t="s">
        <v>109</v>
      </c>
      <c r="J75" s="49" t="s">
        <v>109</v>
      </c>
      <c r="K75" s="49" t="s">
        <v>72</v>
      </c>
      <c r="L75" s="49" t="s">
        <v>109</v>
      </c>
      <c r="M75" s="49" t="s">
        <v>109</v>
      </c>
      <c r="N75" s="49" t="s">
        <v>72</v>
      </c>
      <c r="O75" s="51">
        <v>226067</v>
      </c>
      <c r="P75" s="50">
        <v>35392</v>
      </c>
    </row>
    <row r="76" spans="1:16" ht="12" customHeight="1">
      <c r="A76" s="58"/>
      <c r="B76" s="5" t="s">
        <v>117</v>
      </c>
      <c r="C76" s="104" t="s">
        <v>161</v>
      </c>
      <c r="D76" s="103" t="s">
        <v>162</v>
      </c>
      <c r="E76" s="51">
        <v>2</v>
      </c>
      <c r="F76" s="50">
        <v>24</v>
      </c>
      <c r="G76" s="50" t="s">
        <v>72</v>
      </c>
      <c r="H76" s="50" t="s">
        <v>72</v>
      </c>
      <c r="I76" s="49" t="s">
        <v>109</v>
      </c>
      <c r="J76" s="49" t="s">
        <v>72</v>
      </c>
      <c r="K76" s="50" t="s">
        <v>109</v>
      </c>
      <c r="L76" s="49" t="s">
        <v>109</v>
      </c>
      <c r="M76" s="50" t="s">
        <v>109</v>
      </c>
      <c r="N76" s="50" t="s">
        <v>109</v>
      </c>
      <c r="O76" s="51" t="s">
        <v>72</v>
      </c>
      <c r="P76" s="50" t="s">
        <v>72</v>
      </c>
    </row>
    <row r="77" spans="1:16" ht="12" customHeight="1">
      <c r="A77" s="58"/>
      <c r="B77" s="5" t="s">
        <v>251</v>
      </c>
      <c r="C77" s="104">
        <v>23</v>
      </c>
      <c r="D77" s="14" t="s">
        <v>164</v>
      </c>
      <c r="E77" s="51">
        <v>1</v>
      </c>
      <c r="F77" s="50">
        <v>5</v>
      </c>
      <c r="G77" s="50" t="s">
        <v>72</v>
      </c>
      <c r="H77" s="50" t="s">
        <v>109</v>
      </c>
      <c r="I77" s="49" t="s">
        <v>72</v>
      </c>
      <c r="J77" s="49" t="s">
        <v>109</v>
      </c>
      <c r="K77" s="50" t="s">
        <v>109</v>
      </c>
      <c r="L77" s="49" t="s">
        <v>109</v>
      </c>
      <c r="M77" s="50" t="s">
        <v>109</v>
      </c>
      <c r="N77" s="50" t="s">
        <v>109</v>
      </c>
      <c r="O77" s="51" t="s">
        <v>72</v>
      </c>
      <c r="P77" s="50" t="s">
        <v>72</v>
      </c>
    </row>
    <row r="78" spans="1:16" ht="12" customHeight="1">
      <c r="A78" s="58"/>
      <c r="B78" s="5" t="s">
        <v>110</v>
      </c>
      <c r="C78" s="104" t="s">
        <v>165</v>
      </c>
      <c r="D78" s="103" t="s">
        <v>166</v>
      </c>
      <c r="E78" s="51">
        <v>18</v>
      </c>
      <c r="F78" s="50">
        <v>196</v>
      </c>
      <c r="G78" s="50">
        <v>141668</v>
      </c>
      <c r="H78" s="50">
        <v>86185</v>
      </c>
      <c r="I78" s="49">
        <v>55483</v>
      </c>
      <c r="J78" s="50" t="s">
        <v>109</v>
      </c>
      <c r="K78" s="49" t="s">
        <v>109</v>
      </c>
      <c r="L78" s="49" t="s">
        <v>109</v>
      </c>
      <c r="M78" s="49" t="s">
        <v>109</v>
      </c>
      <c r="N78" s="49" t="s">
        <v>109</v>
      </c>
      <c r="O78" s="51">
        <v>47210</v>
      </c>
      <c r="P78" s="50">
        <v>46963</v>
      </c>
    </row>
    <row r="79" spans="1:16" ht="12" customHeight="1">
      <c r="A79" s="58"/>
      <c r="B79" s="5" t="s">
        <v>110</v>
      </c>
      <c r="C79" s="104" t="s">
        <v>170</v>
      </c>
      <c r="D79" s="103" t="s">
        <v>171</v>
      </c>
      <c r="E79" s="51">
        <v>1</v>
      </c>
      <c r="F79" s="50">
        <v>6</v>
      </c>
      <c r="G79" s="50" t="s">
        <v>72</v>
      </c>
      <c r="H79" s="50" t="s">
        <v>72</v>
      </c>
      <c r="I79" s="50" t="s">
        <v>72</v>
      </c>
      <c r="J79" s="49" t="s">
        <v>109</v>
      </c>
      <c r="K79" s="49" t="s">
        <v>109</v>
      </c>
      <c r="L79" s="49" t="s">
        <v>109</v>
      </c>
      <c r="M79" s="49" t="s">
        <v>109</v>
      </c>
      <c r="N79" s="49" t="s">
        <v>109</v>
      </c>
      <c r="O79" s="51" t="s">
        <v>72</v>
      </c>
      <c r="P79" s="50" t="s">
        <v>72</v>
      </c>
    </row>
    <row r="80" spans="1:16" ht="12" customHeight="1">
      <c r="A80" s="58"/>
      <c r="B80" s="5" t="s">
        <v>110</v>
      </c>
      <c r="C80" s="104" t="s">
        <v>172</v>
      </c>
      <c r="D80" s="103" t="s">
        <v>173</v>
      </c>
      <c r="E80" s="51">
        <v>5</v>
      </c>
      <c r="F80" s="50">
        <v>85</v>
      </c>
      <c r="G80" s="50">
        <v>87033</v>
      </c>
      <c r="H80" s="50">
        <v>78005</v>
      </c>
      <c r="I80" s="50">
        <v>9028</v>
      </c>
      <c r="J80" s="49" t="s">
        <v>109</v>
      </c>
      <c r="K80" s="49" t="s">
        <v>109</v>
      </c>
      <c r="L80" s="49" t="s">
        <v>109</v>
      </c>
      <c r="M80" s="49" t="s">
        <v>109</v>
      </c>
      <c r="N80" s="49" t="s">
        <v>109</v>
      </c>
      <c r="O80" s="51">
        <v>30203</v>
      </c>
      <c r="P80" s="50">
        <v>25581</v>
      </c>
    </row>
    <row r="81" spans="1:16" ht="12" customHeight="1">
      <c r="A81" s="58"/>
      <c r="B81" s="5" t="s">
        <v>110</v>
      </c>
      <c r="C81" s="104" t="s">
        <v>174</v>
      </c>
      <c r="D81" s="103" t="s">
        <v>175</v>
      </c>
      <c r="E81" s="51">
        <v>9</v>
      </c>
      <c r="F81" s="50">
        <v>68</v>
      </c>
      <c r="G81" s="50">
        <v>62908</v>
      </c>
      <c r="H81" s="50">
        <v>61342</v>
      </c>
      <c r="I81" s="50" t="s">
        <v>109</v>
      </c>
      <c r="J81" s="49" t="s">
        <v>109</v>
      </c>
      <c r="K81" s="50">
        <v>1566</v>
      </c>
      <c r="L81" s="50" t="s">
        <v>109</v>
      </c>
      <c r="M81" s="49">
        <v>1566</v>
      </c>
      <c r="N81" s="49" t="s">
        <v>109</v>
      </c>
      <c r="O81" s="51">
        <v>24446</v>
      </c>
      <c r="P81" s="50">
        <v>11467</v>
      </c>
    </row>
    <row r="82" spans="1:16" ht="12" customHeight="1">
      <c r="A82" s="58"/>
      <c r="B82" s="5" t="s">
        <v>130</v>
      </c>
      <c r="C82" s="104" t="s">
        <v>176</v>
      </c>
      <c r="D82" s="103" t="s">
        <v>177</v>
      </c>
      <c r="E82" s="51">
        <v>5</v>
      </c>
      <c r="F82" s="50">
        <v>109</v>
      </c>
      <c r="G82" s="50">
        <v>141565</v>
      </c>
      <c r="H82" s="50">
        <v>138349</v>
      </c>
      <c r="I82" s="50">
        <v>3216</v>
      </c>
      <c r="J82" s="49" t="s">
        <v>109</v>
      </c>
      <c r="K82" s="49" t="s">
        <v>109</v>
      </c>
      <c r="L82" s="49" t="s">
        <v>109</v>
      </c>
      <c r="M82" s="49" t="s">
        <v>109</v>
      </c>
      <c r="N82" s="49" t="s">
        <v>109</v>
      </c>
      <c r="O82" s="51">
        <v>77188</v>
      </c>
      <c r="P82" s="50">
        <v>48715</v>
      </c>
    </row>
    <row r="83" spans="1:16" ht="12" customHeight="1">
      <c r="A83" s="58"/>
      <c r="B83" s="5" t="s">
        <v>110</v>
      </c>
      <c r="C83" s="104" t="s">
        <v>178</v>
      </c>
      <c r="D83" s="103" t="s">
        <v>179</v>
      </c>
      <c r="E83" s="51">
        <v>2</v>
      </c>
      <c r="F83" s="50">
        <v>8</v>
      </c>
      <c r="G83" s="50" t="s">
        <v>72</v>
      </c>
      <c r="H83" s="50" t="s">
        <v>72</v>
      </c>
      <c r="I83" s="50" t="s">
        <v>109</v>
      </c>
      <c r="J83" s="54" t="s">
        <v>109</v>
      </c>
      <c r="K83" s="54" t="s">
        <v>109</v>
      </c>
      <c r="L83" s="54" t="s">
        <v>109</v>
      </c>
      <c r="M83" s="54" t="s">
        <v>109</v>
      </c>
      <c r="N83" s="54" t="s">
        <v>109</v>
      </c>
      <c r="O83" s="51" t="s">
        <v>72</v>
      </c>
      <c r="P83" s="50" t="s">
        <v>72</v>
      </c>
    </row>
    <row r="84" spans="1:16" ht="12" customHeight="1">
      <c r="A84" s="58"/>
      <c r="B84" s="5" t="s">
        <v>110</v>
      </c>
      <c r="C84" s="104" t="s">
        <v>180</v>
      </c>
      <c r="D84" s="103" t="s">
        <v>181</v>
      </c>
      <c r="E84" s="51">
        <v>11</v>
      </c>
      <c r="F84" s="50">
        <v>390</v>
      </c>
      <c r="G84" s="50">
        <v>776390</v>
      </c>
      <c r="H84" s="50">
        <v>610785</v>
      </c>
      <c r="I84" s="50">
        <v>165306</v>
      </c>
      <c r="J84" s="49" t="s">
        <v>109</v>
      </c>
      <c r="K84" s="49">
        <v>299</v>
      </c>
      <c r="L84" s="49" t="s">
        <v>109</v>
      </c>
      <c r="M84" s="49">
        <v>299</v>
      </c>
      <c r="N84" s="49" t="s">
        <v>109</v>
      </c>
      <c r="O84" s="51">
        <v>499184</v>
      </c>
      <c r="P84" s="50">
        <v>151295</v>
      </c>
    </row>
    <row r="85" spans="1:16" ht="12" customHeight="1">
      <c r="A85" s="58"/>
      <c r="B85" s="5"/>
      <c r="C85" s="104" t="s">
        <v>182</v>
      </c>
      <c r="D85" s="103" t="s">
        <v>183</v>
      </c>
      <c r="E85" s="51">
        <v>2</v>
      </c>
      <c r="F85" s="50">
        <v>36</v>
      </c>
      <c r="G85" s="50" t="s">
        <v>72</v>
      </c>
      <c r="H85" s="50" t="s">
        <v>72</v>
      </c>
      <c r="I85" s="50" t="s">
        <v>109</v>
      </c>
      <c r="J85" s="49" t="s">
        <v>109</v>
      </c>
      <c r="K85" s="50" t="s">
        <v>72</v>
      </c>
      <c r="L85" s="50" t="s">
        <v>109</v>
      </c>
      <c r="M85" s="49" t="s">
        <v>72</v>
      </c>
      <c r="N85" s="49" t="s">
        <v>109</v>
      </c>
      <c r="O85" s="51" t="s">
        <v>72</v>
      </c>
      <c r="P85" s="50" t="s">
        <v>72</v>
      </c>
    </row>
    <row r="86" spans="1:18" s="68" customFormat="1" ht="27.75" customHeight="1">
      <c r="A86" s="58"/>
      <c r="B86" s="204" t="s">
        <v>252</v>
      </c>
      <c r="C86" s="205"/>
      <c r="D86" s="205" t="s">
        <v>253</v>
      </c>
      <c r="E86" s="55">
        <v>30</v>
      </c>
      <c r="F86" s="55">
        <v>808</v>
      </c>
      <c r="G86" s="55">
        <v>1031577</v>
      </c>
      <c r="H86" s="55">
        <v>931159</v>
      </c>
      <c r="I86" s="55">
        <v>76792</v>
      </c>
      <c r="J86" s="55" t="s">
        <v>109</v>
      </c>
      <c r="K86" s="55">
        <v>23626</v>
      </c>
      <c r="L86" s="55" t="s">
        <v>109</v>
      </c>
      <c r="M86" s="55">
        <v>19196</v>
      </c>
      <c r="N86" s="55">
        <v>4430</v>
      </c>
      <c r="O86" s="55">
        <v>408166</v>
      </c>
      <c r="P86" s="55">
        <v>337350</v>
      </c>
      <c r="Q86" s="71"/>
      <c r="R86" s="71"/>
    </row>
    <row r="87" spans="1:16" ht="12" customHeight="1">
      <c r="A87" s="58"/>
      <c r="B87" s="29"/>
      <c r="C87" s="106" t="s">
        <v>135</v>
      </c>
      <c r="D87" s="103" t="s">
        <v>136</v>
      </c>
      <c r="E87" s="51">
        <v>6</v>
      </c>
      <c r="F87" s="51">
        <v>78</v>
      </c>
      <c r="G87" s="51">
        <v>62989</v>
      </c>
      <c r="H87" s="51">
        <v>62869</v>
      </c>
      <c r="I87" s="51">
        <v>120</v>
      </c>
      <c r="J87" s="55" t="s">
        <v>109</v>
      </c>
      <c r="K87" s="13" t="s">
        <v>109</v>
      </c>
      <c r="L87" s="13" t="s">
        <v>109</v>
      </c>
      <c r="M87" s="13" t="s">
        <v>109</v>
      </c>
      <c r="N87" s="51" t="s">
        <v>109</v>
      </c>
      <c r="O87" s="51">
        <v>25979</v>
      </c>
      <c r="P87" s="51">
        <v>17665</v>
      </c>
    </row>
    <row r="88" spans="1:16" ht="12" customHeight="1">
      <c r="A88" s="58"/>
      <c r="B88" s="29"/>
      <c r="C88" s="107" t="s">
        <v>137</v>
      </c>
      <c r="D88" s="103" t="s">
        <v>138</v>
      </c>
      <c r="E88" s="51">
        <v>1</v>
      </c>
      <c r="F88" s="51">
        <v>4</v>
      </c>
      <c r="G88" s="51" t="s">
        <v>72</v>
      </c>
      <c r="H88" s="51" t="s">
        <v>72</v>
      </c>
      <c r="I88" s="55" t="s">
        <v>109</v>
      </c>
      <c r="J88" s="55" t="s">
        <v>109</v>
      </c>
      <c r="K88" s="13" t="s">
        <v>72</v>
      </c>
      <c r="L88" s="13" t="s">
        <v>109</v>
      </c>
      <c r="M88" s="13" t="s">
        <v>109</v>
      </c>
      <c r="N88" s="13" t="s">
        <v>72</v>
      </c>
      <c r="O88" s="51" t="s">
        <v>72</v>
      </c>
      <c r="P88" s="51" t="s">
        <v>72</v>
      </c>
    </row>
    <row r="89" spans="1:16" ht="12" customHeight="1">
      <c r="A89" s="58"/>
      <c r="B89" s="29"/>
      <c r="C89" s="107" t="s">
        <v>139</v>
      </c>
      <c r="D89" s="103" t="s">
        <v>140</v>
      </c>
      <c r="E89" s="51">
        <v>1</v>
      </c>
      <c r="F89" s="51">
        <v>16</v>
      </c>
      <c r="G89" s="51" t="s">
        <v>109</v>
      </c>
      <c r="H89" s="13" t="s">
        <v>109</v>
      </c>
      <c r="I89" s="51" t="s">
        <v>109</v>
      </c>
      <c r="J89" s="55" t="s">
        <v>109</v>
      </c>
      <c r="K89" s="55" t="s">
        <v>109</v>
      </c>
      <c r="L89" s="55" t="s">
        <v>109</v>
      </c>
      <c r="M89" s="55" t="s">
        <v>109</v>
      </c>
      <c r="N89" s="55" t="s">
        <v>109</v>
      </c>
      <c r="O89" s="51" t="s">
        <v>109</v>
      </c>
      <c r="P89" s="51" t="s">
        <v>109</v>
      </c>
    </row>
    <row r="90" spans="1:16" ht="12" customHeight="1">
      <c r="A90" s="58"/>
      <c r="B90" s="29"/>
      <c r="C90" s="107" t="s">
        <v>141</v>
      </c>
      <c r="D90" s="103" t="s">
        <v>142</v>
      </c>
      <c r="E90" s="51">
        <v>2</v>
      </c>
      <c r="F90" s="51">
        <v>19</v>
      </c>
      <c r="G90" s="51" t="s">
        <v>72</v>
      </c>
      <c r="H90" s="51" t="s">
        <v>72</v>
      </c>
      <c r="I90" s="55" t="s">
        <v>109</v>
      </c>
      <c r="J90" s="55" t="s">
        <v>109</v>
      </c>
      <c r="K90" s="51" t="s">
        <v>72</v>
      </c>
      <c r="L90" s="55" t="s">
        <v>109</v>
      </c>
      <c r="M90" s="51" t="s">
        <v>72</v>
      </c>
      <c r="N90" s="55" t="s">
        <v>109</v>
      </c>
      <c r="O90" s="51" t="s">
        <v>72</v>
      </c>
      <c r="P90" s="51" t="s">
        <v>72</v>
      </c>
    </row>
    <row r="91" spans="1:16" ht="12" customHeight="1">
      <c r="A91" s="58"/>
      <c r="B91" s="29"/>
      <c r="C91" s="107" t="s">
        <v>143</v>
      </c>
      <c r="D91" s="103" t="s">
        <v>144</v>
      </c>
      <c r="E91" s="51">
        <v>2</v>
      </c>
      <c r="F91" s="51">
        <v>8</v>
      </c>
      <c r="G91" s="51" t="s">
        <v>72</v>
      </c>
      <c r="H91" s="51" t="s">
        <v>72</v>
      </c>
      <c r="I91" s="55" t="s">
        <v>109</v>
      </c>
      <c r="J91" s="55" t="s">
        <v>109</v>
      </c>
      <c r="K91" s="55" t="s">
        <v>109</v>
      </c>
      <c r="L91" s="55" t="s">
        <v>109</v>
      </c>
      <c r="M91" s="55" t="s">
        <v>109</v>
      </c>
      <c r="N91" s="55" t="s">
        <v>109</v>
      </c>
      <c r="O91" s="51" t="s">
        <v>72</v>
      </c>
      <c r="P91" s="51" t="s">
        <v>72</v>
      </c>
    </row>
    <row r="92" spans="1:16" ht="12" customHeight="1">
      <c r="A92" s="58"/>
      <c r="B92" s="5"/>
      <c r="C92" s="107" t="s">
        <v>147</v>
      </c>
      <c r="D92" s="103" t="s">
        <v>148</v>
      </c>
      <c r="E92" s="51">
        <v>1</v>
      </c>
      <c r="F92" s="51">
        <v>6</v>
      </c>
      <c r="G92" s="51" t="s">
        <v>72</v>
      </c>
      <c r="H92" s="51" t="s">
        <v>72</v>
      </c>
      <c r="I92" s="13" t="s">
        <v>109</v>
      </c>
      <c r="J92" s="55" t="s">
        <v>109</v>
      </c>
      <c r="K92" s="55" t="s">
        <v>109</v>
      </c>
      <c r="L92" s="55" t="s">
        <v>109</v>
      </c>
      <c r="M92" s="55" t="s">
        <v>109</v>
      </c>
      <c r="N92" s="55" t="s">
        <v>109</v>
      </c>
      <c r="O92" s="51" t="s">
        <v>72</v>
      </c>
      <c r="P92" s="51" t="s">
        <v>72</v>
      </c>
    </row>
    <row r="93" spans="1:16" ht="12" customHeight="1">
      <c r="A93" s="58"/>
      <c r="B93" s="5" t="s">
        <v>110</v>
      </c>
      <c r="C93" s="107" t="s">
        <v>149</v>
      </c>
      <c r="D93" s="103" t="s">
        <v>150</v>
      </c>
      <c r="E93" s="51">
        <v>1</v>
      </c>
      <c r="F93" s="51">
        <v>8</v>
      </c>
      <c r="G93" s="51" t="s">
        <v>72</v>
      </c>
      <c r="H93" s="55" t="s">
        <v>109</v>
      </c>
      <c r="I93" s="51" t="s">
        <v>72</v>
      </c>
      <c r="J93" s="55" t="s">
        <v>109</v>
      </c>
      <c r="K93" s="13" t="s">
        <v>109</v>
      </c>
      <c r="L93" s="13" t="s">
        <v>109</v>
      </c>
      <c r="M93" s="13" t="s">
        <v>109</v>
      </c>
      <c r="N93" s="55" t="s">
        <v>109</v>
      </c>
      <c r="O93" s="51" t="s">
        <v>72</v>
      </c>
      <c r="P93" s="51" t="s">
        <v>72</v>
      </c>
    </row>
    <row r="94" spans="1:16" ht="12" customHeight="1">
      <c r="A94" s="58"/>
      <c r="B94" s="5"/>
      <c r="C94" s="107" t="s">
        <v>157</v>
      </c>
      <c r="D94" s="103" t="s">
        <v>158</v>
      </c>
      <c r="E94" s="51">
        <v>1</v>
      </c>
      <c r="F94" s="51">
        <v>6</v>
      </c>
      <c r="G94" s="51" t="s">
        <v>109</v>
      </c>
      <c r="H94" s="55" t="s">
        <v>109</v>
      </c>
      <c r="I94" s="13" t="s">
        <v>109</v>
      </c>
      <c r="J94" s="55" t="s">
        <v>109</v>
      </c>
      <c r="K94" s="55" t="s">
        <v>109</v>
      </c>
      <c r="L94" s="55" t="s">
        <v>109</v>
      </c>
      <c r="M94" s="55" t="s">
        <v>109</v>
      </c>
      <c r="N94" s="55" t="s">
        <v>109</v>
      </c>
      <c r="O94" s="51" t="s">
        <v>109</v>
      </c>
      <c r="P94" s="51" t="s">
        <v>109</v>
      </c>
    </row>
    <row r="95" spans="1:16" ht="12" customHeight="1">
      <c r="A95" s="58"/>
      <c r="B95" s="5"/>
      <c r="C95" s="107" t="s">
        <v>159</v>
      </c>
      <c r="D95" s="103" t="s">
        <v>160</v>
      </c>
      <c r="E95" s="51">
        <v>3</v>
      </c>
      <c r="F95" s="51">
        <v>29</v>
      </c>
      <c r="G95" s="51">
        <v>41719</v>
      </c>
      <c r="H95" s="51">
        <v>31887</v>
      </c>
      <c r="I95" s="55" t="s">
        <v>109</v>
      </c>
      <c r="J95" s="55" t="s">
        <v>109</v>
      </c>
      <c r="K95" s="13">
        <v>9832</v>
      </c>
      <c r="L95" s="13" t="s">
        <v>109</v>
      </c>
      <c r="M95" s="13">
        <v>8316</v>
      </c>
      <c r="N95" s="51">
        <v>1516</v>
      </c>
      <c r="O95" s="51">
        <v>12791</v>
      </c>
      <c r="P95" s="51">
        <v>10188</v>
      </c>
    </row>
    <row r="96" spans="1:16" ht="12" customHeight="1">
      <c r="A96" s="58"/>
      <c r="B96" s="5" t="s">
        <v>110</v>
      </c>
      <c r="C96" s="107" t="s">
        <v>165</v>
      </c>
      <c r="D96" s="103" t="s">
        <v>166</v>
      </c>
      <c r="E96" s="51">
        <v>3</v>
      </c>
      <c r="F96" s="51">
        <v>79</v>
      </c>
      <c r="G96" s="51">
        <v>135342</v>
      </c>
      <c r="H96" s="51">
        <v>129283</v>
      </c>
      <c r="I96" s="51" t="s">
        <v>72</v>
      </c>
      <c r="J96" s="55" t="s">
        <v>109</v>
      </c>
      <c r="K96" s="51" t="s">
        <v>72</v>
      </c>
      <c r="L96" s="55" t="s">
        <v>109</v>
      </c>
      <c r="M96" s="51" t="s">
        <v>72</v>
      </c>
      <c r="N96" s="51" t="s">
        <v>72</v>
      </c>
      <c r="O96" s="51">
        <v>70331</v>
      </c>
      <c r="P96" s="51">
        <v>26552</v>
      </c>
    </row>
    <row r="97" spans="1:16" ht="12" customHeight="1">
      <c r="A97" s="58"/>
      <c r="B97" s="5" t="s">
        <v>110</v>
      </c>
      <c r="C97" s="104" t="s">
        <v>170</v>
      </c>
      <c r="D97" s="103" t="s">
        <v>171</v>
      </c>
      <c r="E97" s="51">
        <v>2</v>
      </c>
      <c r="F97" s="51">
        <v>25</v>
      </c>
      <c r="G97" s="51" t="s">
        <v>72</v>
      </c>
      <c r="H97" s="51" t="s">
        <v>72</v>
      </c>
      <c r="I97" s="51" t="s">
        <v>72</v>
      </c>
      <c r="J97" s="55" t="s">
        <v>109</v>
      </c>
      <c r="K97" s="51" t="s">
        <v>109</v>
      </c>
      <c r="L97" s="55" t="s">
        <v>109</v>
      </c>
      <c r="M97" s="51" t="s">
        <v>109</v>
      </c>
      <c r="N97" s="51" t="s">
        <v>109</v>
      </c>
      <c r="O97" s="51" t="s">
        <v>72</v>
      </c>
      <c r="P97" s="51" t="s">
        <v>72</v>
      </c>
    </row>
    <row r="98" spans="1:16" ht="12" customHeight="1">
      <c r="A98" s="58"/>
      <c r="B98" s="5" t="s">
        <v>110</v>
      </c>
      <c r="C98" s="107" t="s">
        <v>174</v>
      </c>
      <c r="D98" s="103" t="s">
        <v>175</v>
      </c>
      <c r="E98" s="51">
        <v>4</v>
      </c>
      <c r="F98" s="51">
        <v>450</v>
      </c>
      <c r="G98" s="51">
        <v>679204</v>
      </c>
      <c r="H98" s="51">
        <v>657035</v>
      </c>
      <c r="I98" s="51" t="s">
        <v>72</v>
      </c>
      <c r="J98" s="55" t="s">
        <v>109</v>
      </c>
      <c r="K98" s="13" t="s">
        <v>72</v>
      </c>
      <c r="L98" s="13" t="s">
        <v>109</v>
      </c>
      <c r="M98" s="13" t="s">
        <v>109</v>
      </c>
      <c r="N98" s="13">
        <v>20</v>
      </c>
      <c r="O98" s="51">
        <v>257012</v>
      </c>
      <c r="P98" s="51">
        <v>245524</v>
      </c>
    </row>
    <row r="99" spans="1:16" ht="12" customHeight="1">
      <c r="A99" s="58"/>
      <c r="B99" s="5" t="s">
        <v>130</v>
      </c>
      <c r="C99" s="107" t="s">
        <v>180</v>
      </c>
      <c r="D99" s="103" t="s">
        <v>181</v>
      </c>
      <c r="E99" s="51">
        <v>3</v>
      </c>
      <c r="F99" s="51">
        <v>80</v>
      </c>
      <c r="G99" s="51">
        <v>40193</v>
      </c>
      <c r="H99" s="13" t="s">
        <v>109</v>
      </c>
      <c r="I99" s="51">
        <v>40193</v>
      </c>
      <c r="J99" s="55" t="s">
        <v>109</v>
      </c>
      <c r="K99" s="55" t="s">
        <v>109</v>
      </c>
      <c r="L99" s="55" t="s">
        <v>109</v>
      </c>
      <c r="M99" s="55" t="s">
        <v>109</v>
      </c>
      <c r="N99" s="55" t="s">
        <v>109</v>
      </c>
      <c r="O99" s="51">
        <v>12048</v>
      </c>
      <c r="P99" s="51">
        <v>19293</v>
      </c>
    </row>
    <row r="100" spans="1:18" s="68" customFormat="1" ht="12" customHeight="1">
      <c r="A100" s="75"/>
      <c r="B100" s="204" t="s">
        <v>254</v>
      </c>
      <c r="C100" s="205"/>
      <c r="D100" s="205" t="s">
        <v>255</v>
      </c>
      <c r="E100" s="76">
        <v>5</v>
      </c>
      <c r="F100" s="76">
        <v>132</v>
      </c>
      <c r="G100" s="76">
        <v>213216</v>
      </c>
      <c r="H100" s="76">
        <v>113038</v>
      </c>
      <c r="I100" s="55" t="s">
        <v>72</v>
      </c>
      <c r="J100" s="55">
        <v>38</v>
      </c>
      <c r="K100" s="76" t="s">
        <v>72</v>
      </c>
      <c r="L100" s="55" t="s">
        <v>109</v>
      </c>
      <c r="M100" s="76" t="s">
        <v>109</v>
      </c>
      <c r="N100" s="76" t="s">
        <v>72</v>
      </c>
      <c r="O100" s="76">
        <v>132452</v>
      </c>
      <c r="P100" s="76">
        <v>33570</v>
      </c>
      <c r="Q100" s="71"/>
      <c r="R100" s="71"/>
    </row>
    <row r="101" spans="1:16" ht="12" customHeight="1">
      <c r="A101" s="58"/>
      <c r="B101" s="29"/>
      <c r="C101" s="106" t="s">
        <v>135</v>
      </c>
      <c r="D101" s="103" t="s">
        <v>136</v>
      </c>
      <c r="E101" s="51">
        <v>2</v>
      </c>
      <c r="F101" s="50">
        <v>20</v>
      </c>
      <c r="G101" s="50" t="s">
        <v>72</v>
      </c>
      <c r="H101" s="50" t="s">
        <v>72</v>
      </c>
      <c r="I101" s="49" t="s">
        <v>72</v>
      </c>
      <c r="J101" s="54" t="s">
        <v>109</v>
      </c>
      <c r="K101" s="50" t="s">
        <v>109</v>
      </c>
      <c r="L101" s="54" t="s">
        <v>109</v>
      </c>
      <c r="M101" s="50" t="s">
        <v>109</v>
      </c>
      <c r="N101" s="54" t="s">
        <v>109</v>
      </c>
      <c r="O101" s="51" t="s">
        <v>72</v>
      </c>
      <c r="P101" s="50" t="s">
        <v>72</v>
      </c>
    </row>
    <row r="102" spans="1:16" ht="12" customHeight="1">
      <c r="A102" s="58"/>
      <c r="B102" s="29"/>
      <c r="C102" s="107" t="s">
        <v>137</v>
      </c>
      <c r="D102" s="103" t="s">
        <v>138</v>
      </c>
      <c r="E102" s="51">
        <v>1</v>
      </c>
      <c r="F102" s="50">
        <v>93</v>
      </c>
      <c r="G102" s="50" t="s">
        <v>72</v>
      </c>
      <c r="H102" s="50" t="s">
        <v>72</v>
      </c>
      <c r="I102" s="54" t="s">
        <v>109</v>
      </c>
      <c r="J102" s="54" t="s">
        <v>109</v>
      </c>
      <c r="K102" s="50" t="s">
        <v>72</v>
      </c>
      <c r="L102" s="54" t="s">
        <v>109</v>
      </c>
      <c r="M102" s="54" t="s">
        <v>109</v>
      </c>
      <c r="N102" s="50" t="s">
        <v>72</v>
      </c>
      <c r="O102" s="51" t="s">
        <v>72</v>
      </c>
      <c r="P102" s="50" t="s">
        <v>72</v>
      </c>
    </row>
    <row r="103" spans="1:16" ht="12" customHeight="1">
      <c r="A103" s="58"/>
      <c r="B103" s="29"/>
      <c r="C103" s="107" t="s">
        <v>159</v>
      </c>
      <c r="D103" s="103" t="s">
        <v>160</v>
      </c>
      <c r="E103" s="51">
        <v>1</v>
      </c>
      <c r="F103" s="50">
        <v>13</v>
      </c>
      <c r="G103" s="50" t="s">
        <v>72</v>
      </c>
      <c r="H103" s="50" t="s">
        <v>72</v>
      </c>
      <c r="I103" s="54" t="s">
        <v>109</v>
      </c>
      <c r="J103" s="54" t="s">
        <v>109</v>
      </c>
      <c r="K103" s="54" t="s">
        <v>109</v>
      </c>
      <c r="L103" s="54" t="s">
        <v>109</v>
      </c>
      <c r="M103" s="54" t="s">
        <v>109</v>
      </c>
      <c r="N103" s="54" t="s">
        <v>109</v>
      </c>
      <c r="O103" s="51" t="s">
        <v>72</v>
      </c>
      <c r="P103" s="50" t="s">
        <v>72</v>
      </c>
    </row>
    <row r="104" spans="1:16" ht="12" customHeight="1">
      <c r="A104" s="58"/>
      <c r="B104" s="5" t="s">
        <v>130</v>
      </c>
      <c r="C104" s="104" t="s">
        <v>172</v>
      </c>
      <c r="D104" s="103" t="s">
        <v>173</v>
      </c>
      <c r="E104" s="51">
        <v>1</v>
      </c>
      <c r="F104" s="50">
        <v>6</v>
      </c>
      <c r="G104" s="50" t="s">
        <v>72</v>
      </c>
      <c r="H104" s="50" t="s">
        <v>72</v>
      </c>
      <c r="I104" s="49" t="s">
        <v>109</v>
      </c>
      <c r="J104" s="49" t="s">
        <v>109</v>
      </c>
      <c r="K104" s="54" t="s">
        <v>109</v>
      </c>
      <c r="L104" s="54" t="s">
        <v>109</v>
      </c>
      <c r="M104" s="54" t="s">
        <v>109</v>
      </c>
      <c r="N104" s="54" t="s">
        <v>109</v>
      </c>
      <c r="O104" s="51" t="s">
        <v>72</v>
      </c>
      <c r="P104" s="50" t="s">
        <v>72</v>
      </c>
    </row>
    <row r="105" spans="1:18" s="68" customFormat="1" ht="12" customHeight="1">
      <c r="A105" s="75"/>
      <c r="B105" s="204" t="s">
        <v>70</v>
      </c>
      <c r="C105" s="205"/>
      <c r="D105" s="205" t="s">
        <v>256</v>
      </c>
      <c r="E105" s="76">
        <v>8</v>
      </c>
      <c r="F105" s="83">
        <v>72</v>
      </c>
      <c r="G105" s="83">
        <v>116094</v>
      </c>
      <c r="H105" s="83">
        <v>103446</v>
      </c>
      <c r="I105" s="83">
        <v>12648</v>
      </c>
      <c r="J105" s="54" t="s">
        <v>109</v>
      </c>
      <c r="K105" s="83" t="s">
        <v>109</v>
      </c>
      <c r="L105" s="54" t="s">
        <v>109</v>
      </c>
      <c r="M105" s="54" t="s">
        <v>109</v>
      </c>
      <c r="N105" s="83" t="s">
        <v>109</v>
      </c>
      <c r="O105" s="76">
        <v>49286</v>
      </c>
      <c r="P105" s="83">
        <v>23355</v>
      </c>
      <c r="Q105" s="71"/>
      <c r="R105" s="71"/>
    </row>
    <row r="106" spans="1:16" ht="12" customHeight="1">
      <c r="A106" s="58"/>
      <c r="B106" s="29"/>
      <c r="C106" s="106" t="s">
        <v>135</v>
      </c>
      <c r="D106" s="103" t="s">
        <v>136</v>
      </c>
      <c r="E106" s="51">
        <v>2</v>
      </c>
      <c r="F106" s="50">
        <v>11</v>
      </c>
      <c r="G106" s="50" t="s">
        <v>72</v>
      </c>
      <c r="H106" s="50" t="s">
        <v>72</v>
      </c>
      <c r="I106" s="54" t="s">
        <v>109</v>
      </c>
      <c r="J106" s="54" t="s">
        <v>109</v>
      </c>
      <c r="K106" s="54" t="s">
        <v>109</v>
      </c>
      <c r="L106" s="54" t="s">
        <v>109</v>
      </c>
      <c r="M106" s="54" t="s">
        <v>109</v>
      </c>
      <c r="N106" s="54" t="s">
        <v>109</v>
      </c>
      <c r="O106" s="51" t="s">
        <v>72</v>
      </c>
      <c r="P106" s="50" t="s">
        <v>72</v>
      </c>
    </row>
    <row r="107" spans="1:16" ht="12" customHeight="1">
      <c r="A107" s="58"/>
      <c r="B107" s="29"/>
      <c r="C107" s="107" t="s">
        <v>137</v>
      </c>
      <c r="D107" s="103" t="s">
        <v>138</v>
      </c>
      <c r="E107" s="51">
        <v>1</v>
      </c>
      <c r="F107" s="50">
        <v>19</v>
      </c>
      <c r="G107" s="50" t="s">
        <v>72</v>
      </c>
      <c r="H107" s="50" t="s">
        <v>72</v>
      </c>
      <c r="I107" s="54" t="s">
        <v>109</v>
      </c>
      <c r="J107" s="54" t="s">
        <v>109</v>
      </c>
      <c r="K107" s="54" t="s">
        <v>109</v>
      </c>
      <c r="L107" s="54" t="s">
        <v>109</v>
      </c>
      <c r="M107" s="54" t="s">
        <v>109</v>
      </c>
      <c r="N107" s="54" t="s">
        <v>109</v>
      </c>
      <c r="O107" s="51" t="s">
        <v>72</v>
      </c>
      <c r="P107" s="50" t="s">
        <v>72</v>
      </c>
    </row>
    <row r="108" spans="1:16" ht="12" customHeight="1">
      <c r="A108" s="58"/>
      <c r="B108" s="29"/>
      <c r="C108" s="107" t="s">
        <v>141</v>
      </c>
      <c r="D108" s="103" t="s">
        <v>15</v>
      </c>
      <c r="E108" s="51">
        <v>1</v>
      </c>
      <c r="F108" s="50">
        <v>4</v>
      </c>
      <c r="G108" s="50" t="s">
        <v>109</v>
      </c>
      <c r="H108" s="50" t="s">
        <v>109</v>
      </c>
      <c r="I108" s="49" t="s">
        <v>109</v>
      </c>
      <c r="J108" s="54" t="s">
        <v>109</v>
      </c>
      <c r="K108" s="54" t="s">
        <v>109</v>
      </c>
      <c r="L108" s="54" t="s">
        <v>109</v>
      </c>
      <c r="M108" s="54" t="s">
        <v>109</v>
      </c>
      <c r="N108" s="54" t="s">
        <v>109</v>
      </c>
      <c r="O108" s="51" t="s">
        <v>109</v>
      </c>
      <c r="P108" s="50" t="s">
        <v>109</v>
      </c>
    </row>
    <row r="109" spans="1:16" ht="12" customHeight="1">
      <c r="A109" s="58"/>
      <c r="B109" s="29"/>
      <c r="C109" s="107" t="s">
        <v>155</v>
      </c>
      <c r="D109" s="103" t="s">
        <v>156</v>
      </c>
      <c r="E109" s="51">
        <v>1</v>
      </c>
      <c r="F109" s="50">
        <v>9</v>
      </c>
      <c r="G109" s="50" t="s">
        <v>72</v>
      </c>
      <c r="H109" s="50" t="s">
        <v>109</v>
      </c>
      <c r="I109" s="50" t="s">
        <v>72</v>
      </c>
      <c r="J109" s="54" t="s">
        <v>109</v>
      </c>
      <c r="K109" s="54" t="s">
        <v>109</v>
      </c>
      <c r="L109" s="54" t="s">
        <v>109</v>
      </c>
      <c r="M109" s="54" t="s">
        <v>109</v>
      </c>
      <c r="N109" s="54" t="s">
        <v>109</v>
      </c>
      <c r="O109" s="51" t="s">
        <v>72</v>
      </c>
      <c r="P109" s="50" t="s">
        <v>72</v>
      </c>
    </row>
    <row r="110" spans="1:16" ht="12" customHeight="1">
      <c r="A110" s="58"/>
      <c r="B110" s="29"/>
      <c r="C110" s="107" t="s">
        <v>159</v>
      </c>
      <c r="D110" s="103" t="s">
        <v>160</v>
      </c>
      <c r="E110" s="51">
        <v>2</v>
      </c>
      <c r="F110" s="50">
        <v>22</v>
      </c>
      <c r="G110" s="50" t="s">
        <v>72</v>
      </c>
      <c r="H110" s="50" t="s">
        <v>72</v>
      </c>
      <c r="I110" s="54" t="s">
        <v>109</v>
      </c>
      <c r="J110" s="54" t="s">
        <v>109</v>
      </c>
      <c r="K110" s="49" t="s">
        <v>109</v>
      </c>
      <c r="L110" s="49" t="s">
        <v>109</v>
      </c>
      <c r="M110" s="49" t="s">
        <v>109</v>
      </c>
      <c r="N110" s="49" t="s">
        <v>109</v>
      </c>
      <c r="O110" s="51" t="s">
        <v>72</v>
      </c>
      <c r="P110" s="50" t="s">
        <v>72</v>
      </c>
    </row>
    <row r="111" spans="1:16" ht="12" customHeight="1">
      <c r="A111" s="58"/>
      <c r="B111" s="5" t="s">
        <v>110</v>
      </c>
      <c r="C111" s="107" t="s">
        <v>174</v>
      </c>
      <c r="D111" s="103" t="s">
        <v>30</v>
      </c>
      <c r="E111" s="51">
        <v>1</v>
      </c>
      <c r="F111" s="50">
        <v>7</v>
      </c>
      <c r="G111" s="50" t="s">
        <v>72</v>
      </c>
      <c r="H111" s="54" t="s">
        <v>109</v>
      </c>
      <c r="I111" s="50" t="s">
        <v>72</v>
      </c>
      <c r="J111" s="54" t="s">
        <v>109</v>
      </c>
      <c r="K111" s="50" t="s">
        <v>109</v>
      </c>
      <c r="L111" s="54" t="s">
        <v>109</v>
      </c>
      <c r="M111" s="54" t="s">
        <v>109</v>
      </c>
      <c r="N111" s="50" t="s">
        <v>109</v>
      </c>
      <c r="O111" s="51" t="s">
        <v>72</v>
      </c>
      <c r="P111" s="50" t="s">
        <v>72</v>
      </c>
    </row>
    <row r="112" spans="1:18" s="68" customFormat="1" ht="12" customHeight="1">
      <c r="A112" s="75"/>
      <c r="B112" s="204" t="s">
        <v>71</v>
      </c>
      <c r="C112" s="205"/>
      <c r="D112" s="205" t="s">
        <v>257</v>
      </c>
      <c r="E112" s="76">
        <v>3</v>
      </c>
      <c r="F112" s="76">
        <v>17</v>
      </c>
      <c r="G112" s="76">
        <v>6870</v>
      </c>
      <c r="H112" s="76">
        <v>6870</v>
      </c>
      <c r="I112" s="76" t="s">
        <v>109</v>
      </c>
      <c r="J112" s="55" t="s">
        <v>109</v>
      </c>
      <c r="K112" s="55" t="s">
        <v>109</v>
      </c>
      <c r="L112" s="55" t="s">
        <v>109</v>
      </c>
      <c r="M112" s="55" t="s">
        <v>109</v>
      </c>
      <c r="N112" s="55" t="s">
        <v>109</v>
      </c>
      <c r="O112" s="76">
        <v>4415</v>
      </c>
      <c r="P112" s="76">
        <v>2082</v>
      </c>
      <c r="Q112" s="71"/>
      <c r="R112" s="71"/>
    </row>
    <row r="113" spans="1:16" ht="12" customHeight="1">
      <c r="A113" s="58"/>
      <c r="B113" s="29"/>
      <c r="C113" s="106" t="s">
        <v>135</v>
      </c>
      <c r="D113" s="103" t="s">
        <v>136</v>
      </c>
      <c r="E113" s="51">
        <v>1</v>
      </c>
      <c r="F113" s="51">
        <v>9</v>
      </c>
      <c r="G113" s="51" t="s">
        <v>72</v>
      </c>
      <c r="H113" s="51" t="s">
        <v>72</v>
      </c>
      <c r="I113" s="55" t="s">
        <v>109</v>
      </c>
      <c r="J113" s="55" t="s">
        <v>109</v>
      </c>
      <c r="K113" s="55" t="s">
        <v>109</v>
      </c>
      <c r="L113" s="55" t="s">
        <v>109</v>
      </c>
      <c r="M113" s="55" t="s">
        <v>109</v>
      </c>
      <c r="N113" s="55" t="s">
        <v>109</v>
      </c>
      <c r="O113" s="51" t="s">
        <v>72</v>
      </c>
      <c r="P113" s="51" t="s">
        <v>72</v>
      </c>
    </row>
    <row r="114" spans="1:16" ht="12" customHeight="1">
      <c r="A114" s="58"/>
      <c r="B114" s="5" t="s">
        <v>110</v>
      </c>
      <c r="C114" s="107" t="s">
        <v>149</v>
      </c>
      <c r="D114" s="103" t="s">
        <v>150</v>
      </c>
      <c r="E114" s="51">
        <v>1</v>
      </c>
      <c r="F114" s="51">
        <v>4</v>
      </c>
      <c r="G114" s="51" t="s">
        <v>72</v>
      </c>
      <c r="H114" s="51" t="s">
        <v>72</v>
      </c>
      <c r="I114" s="55" t="s">
        <v>109</v>
      </c>
      <c r="J114" s="55" t="s">
        <v>109</v>
      </c>
      <c r="K114" s="55" t="s">
        <v>109</v>
      </c>
      <c r="L114" s="55" t="s">
        <v>109</v>
      </c>
      <c r="M114" s="55" t="s">
        <v>109</v>
      </c>
      <c r="N114" s="55" t="s">
        <v>109</v>
      </c>
      <c r="O114" s="51" t="s">
        <v>72</v>
      </c>
      <c r="P114" s="51" t="s">
        <v>72</v>
      </c>
    </row>
    <row r="115" spans="1:16" ht="12" customHeight="1">
      <c r="A115" s="58"/>
      <c r="B115" s="5" t="s">
        <v>117</v>
      </c>
      <c r="C115" s="107" t="s">
        <v>165</v>
      </c>
      <c r="D115" s="103" t="s">
        <v>166</v>
      </c>
      <c r="E115" s="51">
        <v>1</v>
      </c>
      <c r="F115" s="51">
        <v>4</v>
      </c>
      <c r="G115" s="51" t="s">
        <v>109</v>
      </c>
      <c r="H115" s="51" t="s">
        <v>109</v>
      </c>
      <c r="I115" s="55" t="s">
        <v>109</v>
      </c>
      <c r="J115" s="55" t="s">
        <v>109</v>
      </c>
      <c r="K115" s="55" t="s">
        <v>109</v>
      </c>
      <c r="L115" s="55" t="s">
        <v>109</v>
      </c>
      <c r="M115" s="55" t="s">
        <v>109</v>
      </c>
      <c r="N115" s="55" t="s">
        <v>109</v>
      </c>
      <c r="O115" s="51" t="s">
        <v>109</v>
      </c>
      <c r="P115" s="51" t="s">
        <v>109</v>
      </c>
    </row>
    <row r="116" spans="1:18" s="68" customFormat="1" ht="12" customHeight="1">
      <c r="A116" s="75"/>
      <c r="B116" s="204" t="s">
        <v>73</v>
      </c>
      <c r="C116" s="205"/>
      <c r="D116" s="205" t="s">
        <v>258</v>
      </c>
      <c r="E116" s="76">
        <v>5</v>
      </c>
      <c r="F116" s="83">
        <v>166</v>
      </c>
      <c r="G116" s="83">
        <v>1131758</v>
      </c>
      <c r="H116" s="83">
        <v>1129445</v>
      </c>
      <c r="I116" s="83">
        <v>2313</v>
      </c>
      <c r="J116" s="54" t="s">
        <v>109</v>
      </c>
      <c r="K116" s="83" t="s">
        <v>109</v>
      </c>
      <c r="L116" s="54" t="s">
        <v>109</v>
      </c>
      <c r="M116" s="54" t="s">
        <v>109</v>
      </c>
      <c r="N116" s="83" t="s">
        <v>109</v>
      </c>
      <c r="O116" s="76">
        <v>901364</v>
      </c>
      <c r="P116" s="83">
        <v>70122</v>
      </c>
      <c r="Q116" s="71"/>
      <c r="R116" s="71"/>
    </row>
    <row r="117" spans="1:16" ht="12" customHeight="1">
      <c r="A117" s="58"/>
      <c r="B117" s="29"/>
      <c r="C117" s="107" t="s">
        <v>141</v>
      </c>
      <c r="D117" s="103" t="s">
        <v>142</v>
      </c>
      <c r="E117" s="51">
        <v>5</v>
      </c>
      <c r="F117" s="50">
        <v>166</v>
      </c>
      <c r="G117" s="50">
        <v>1131758</v>
      </c>
      <c r="H117" s="50">
        <v>1129445</v>
      </c>
      <c r="I117" s="50">
        <v>2313</v>
      </c>
      <c r="J117" s="54" t="s">
        <v>109</v>
      </c>
      <c r="K117" s="50" t="s">
        <v>109</v>
      </c>
      <c r="L117" s="54" t="s">
        <v>109</v>
      </c>
      <c r="M117" s="54" t="s">
        <v>109</v>
      </c>
      <c r="N117" s="50" t="s">
        <v>109</v>
      </c>
      <c r="O117" s="51">
        <v>901364</v>
      </c>
      <c r="P117" s="50">
        <v>70122</v>
      </c>
    </row>
    <row r="118" spans="1:18" s="68" customFormat="1" ht="12" customHeight="1">
      <c r="A118" s="75"/>
      <c r="B118" s="204" t="s">
        <v>74</v>
      </c>
      <c r="C118" s="205"/>
      <c r="D118" s="205" t="s">
        <v>258</v>
      </c>
      <c r="E118" s="76">
        <v>31</v>
      </c>
      <c r="F118" s="83">
        <v>1418</v>
      </c>
      <c r="G118" s="83">
        <v>4055997</v>
      </c>
      <c r="H118" s="83">
        <v>3818618</v>
      </c>
      <c r="I118" s="54">
        <v>230224</v>
      </c>
      <c r="J118" s="54" t="s">
        <v>109</v>
      </c>
      <c r="K118" s="83">
        <v>7155</v>
      </c>
      <c r="L118" s="54" t="s">
        <v>109</v>
      </c>
      <c r="M118" s="54">
        <v>6666</v>
      </c>
      <c r="N118" s="54">
        <v>489</v>
      </c>
      <c r="O118" s="76">
        <v>2515612</v>
      </c>
      <c r="P118" s="83">
        <v>592647</v>
      </c>
      <c r="Q118" s="71"/>
      <c r="R118" s="71"/>
    </row>
    <row r="119" spans="1:16" ht="12" customHeight="1">
      <c r="A119" s="58"/>
      <c r="B119" s="29"/>
      <c r="C119" s="106" t="s">
        <v>135</v>
      </c>
      <c r="D119" s="103" t="s">
        <v>136</v>
      </c>
      <c r="E119" s="51">
        <v>8</v>
      </c>
      <c r="F119" s="50">
        <v>47</v>
      </c>
      <c r="G119" s="50">
        <v>47964</v>
      </c>
      <c r="H119" s="50">
        <v>39317</v>
      </c>
      <c r="I119" s="50">
        <v>1981</v>
      </c>
      <c r="J119" s="49" t="s">
        <v>109</v>
      </c>
      <c r="K119" s="49">
        <v>6666</v>
      </c>
      <c r="L119" s="49" t="s">
        <v>109</v>
      </c>
      <c r="M119" s="49">
        <v>6666</v>
      </c>
      <c r="N119" s="54" t="s">
        <v>109</v>
      </c>
      <c r="O119" s="51">
        <v>20943</v>
      </c>
      <c r="P119" s="50">
        <v>12923</v>
      </c>
    </row>
    <row r="120" spans="1:16" ht="12" customHeight="1">
      <c r="A120" s="58"/>
      <c r="B120" s="29"/>
      <c r="C120" s="107" t="s">
        <v>137</v>
      </c>
      <c r="D120" s="103" t="s">
        <v>138</v>
      </c>
      <c r="E120" s="51">
        <v>1</v>
      </c>
      <c r="F120" s="50">
        <v>11</v>
      </c>
      <c r="G120" s="50" t="s">
        <v>72</v>
      </c>
      <c r="H120" s="50" t="s">
        <v>72</v>
      </c>
      <c r="I120" s="50" t="s">
        <v>109</v>
      </c>
      <c r="J120" s="49" t="s">
        <v>109</v>
      </c>
      <c r="K120" s="49" t="s">
        <v>109</v>
      </c>
      <c r="L120" s="49" t="s">
        <v>109</v>
      </c>
      <c r="M120" s="49" t="s">
        <v>109</v>
      </c>
      <c r="N120" s="49" t="s">
        <v>109</v>
      </c>
      <c r="O120" s="51" t="s">
        <v>72</v>
      </c>
      <c r="P120" s="50" t="s">
        <v>72</v>
      </c>
    </row>
    <row r="121" spans="1:16" ht="12" customHeight="1">
      <c r="A121" s="58"/>
      <c r="B121" s="29"/>
      <c r="C121" s="107" t="s">
        <v>139</v>
      </c>
      <c r="D121" s="103" t="s">
        <v>140</v>
      </c>
      <c r="E121" s="51">
        <v>1</v>
      </c>
      <c r="F121" s="50">
        <v>28</v>
      </c>
      <c r="G121" s="50" t="s">
        <v>72</v>
      </c>
      <c r="H121" s="50" t="s">
        <v>109</v>
      </c>
      <c r="I121" s="50" t="s">
        <v>72</v>
      </c>
      <c r="J121" s="49" t="s">
        <v>109</v>
      </c>
      <c r="K121" s="49" t="s">
        <v>109</v>
      </c>
      <c r="L121" s="49" t="s">
        <v>109</v>
      </c>
      <c r="M121" s="49" t="s">
        <v>109</v>
      </c>
      <c r="N121" s="49" t="s">
        <v>109</v>
      </c>
      <c r="O121" s="51" t="s">
        <v>72</v>
      </c>
      <c r="P121" s="50" t="s">
        <v>72</v>
      </c>
    </row>
    <row r="122" spans="1:16" ht="12" customHeight="1">
      <c r="A122" s="58"/>
      <c r="B122" s="29"/>
      <c r="C122" s="107" t="s">
        <v>141</v>
      </c>
      <c r="D122" s="103" t="s">
        <v>142</v>
      </c>
      <c r="E122" s="51">
        <v>2</v>
      </c>
      <c r="F122" s="50">
        <v>11</v>
      </c>
      <c r="G122" s="50" t="s">
        <v>72</v>
      </c>
      <c r="H122" s="50" t="s">
        <v>72</v>
      </c>
      <c r="I122" s="50" t="s">
        <v>109</v>
      </c>
      <c r="J122" s="49" t="s">
        <v>109</v>
      </c>
      <c r="K122" s="49" t="s">
        <v>72</v>
      </c>
      <c r="L122" s="49" t="s">
        <v>109</v>
      </c>
      <c r="M122" s="49" t="s">
        <v>109</v>
      </c>
      <c r="N122" s="49" t="s">
        <v>72</v>
      </c>
      <c r="O122" s="51" t="s">
        <v>72</v>
      </c>
      <c r="P122" s="50" t="s">
        <v>72</v>
      </c>
    </row>
    <row r="123" spans="1:16" ht="12" customHeight="1">
      <c r="A123" s="58"/>
      <c r="B123" s="29"/>
      <c r="C123" s="107" t="s">
        <v>143</v>
      </c>
      <c r="D123" s="103" t="s">
        <v>144</v>
      </c>
      <c r="E123" s="51">
        <v>1</v>
      </c>
      <c r="F123" s="50">
        <v>6</v>
      </c>
      <c r="G123" s="50" t="s">
        <v>72</v>
      </c>
      <c r="H123" s="50" t="s">
        <v>72</v>
      </c>
      <c r="I123" s="50" t="s">
        <v>109</v>
      </c>
      <c r="J123" s="49" t="s">
        <v>109</v>
      </c>
      <c r="K123" s="49" t="s">
        <v>109</v>
      </c>
      <c r="L123" s="49" t="s">
        <v>109</v>
      </c>
      <c r="M123" s="49" t="s">
        <v>109</v>
      </c>
      <c r="N123" s="49" t="s">
        <v>109</v>
      </c>
      <c r="O123" s="51" t="s">
        <v>72</v>
      </c>
      <c r="P123" s="50" t="s">
        <v>72</v>
      </c>
    </row>
    <row r="124" spans="1:16" ht="12" customHeight="1">
      <c r="A124" s="58"/>
      <c r="B124" s="29"/>
      <c r="C124" s="107" t="s">
        <v>147</v>
      </c>
      <c r="D124" s="103" t="s">
        <v>18</v>
      </c>
      <c r="E124" s="51">
        <v>2</v>
      </c>
      <c r="F124" s="50">
        <v>104</v>
      </c>
      <c r="G124" s="50" t="s">
        <v>72</v>
      </c>
      <c r="H124" s="50" t="s">
        <v>72</v>
      </c>
      <c r="I124" s="49" t="s">
        <v>72</v>
      </c>
      <c r="J124" s="49" t="s">
        <v>109</v>
      </c>
      <c r="K124" s="49" t="s">
        <v>109</v>
      </c>
      <c r="L124" s="49" t="s">
        <v>109</v>
      </c>
      <c r="M124" s="49" t="s">
        <v>109</v>
      </c>
      <c r="N124" s="49" t="s">
        <v>109</v>
      </c>
      <c r="O124" s="51" t="s">
        <v>72</v>
      </c>
      <c r="P124" s="50" t="s">
        <v>72</v>
      </c>
    </row>
    <row r="125" spans="1:16" ht="12" customHeight="1">
      <c r="A125" s="58"/>
      <c r="B125" s="29"/>
      <c r="C125" s="107" t="s">
        <v>151</v>
      </c>
      <c r="D125" s="103" t="s">
        <v>152</v>
      </c>
      <c r="E125" s="51">
        <v>1</v>
      </c>
      <c r="F125" s="50">
        <v>17</v>
      </c>
      <c r="G125" s="50" t="s">
        <v>72</v>
      </c>
      <c r="H125" s="50" t="s">
        <v>72</v>
      </c>
      <c r="I125" s="49" t="s">
        <v>109</v>
      </c>
      <c r="J125" s="49" t="s">
        <v>109</v>
      </c>
      <c r="K125" s="49" t="s">
        <v>109</v>
      </c>
      <c r="L125" s="49" t="s">
        <v>109</v>
      </c>
      <c r="M125" s="49" t="s">
        <v>109</v>
      </c>
      <c r="N125" s="49" t="s">
        <v>109</v>
      </c>
      <c r="O125" s="51" t="s">
        <v>72</v>
      </c>
      <c r="P125" s="50" t="s">
        <v>72</v>
      </c>
    </row>
    <row r="126" spans="1:16" ht="12" customHeight="1">
      <c r="A126" s="58"/>
      <c r="B126" s="5"/>
      <c r="C126" s="107" t="s">
        <v>153</v>
      </c>
      <c r="D126" s="103" t="s">
        <v>21</v>
      </c>
      <c r="E126" s="51">
        <v>5</v>
      </c>
      <c r="F126" s="50">
        <v>484</v>
      </c>
      <c r="G126" s="50">
        <v>2374804</v>
      </c>
      <c r="H126" s="50" t="s">
        <v>72</v>
      </c>
      <c r="I126" s="50" t="s">
        <v>72</v>
      </c>
      <c r="J126" s="49" t="s">
        <v>109</v>
      </c>
      <c r="K126" s="49" t="s">
        <v>72</v>
      </c>
      <c r="L126" s="49" t="s">
        <v>109</v>
      </c>
      <c r="M126" s="49" t="s">
        <v>109</v>
      </c>
      <c r="N126" s="49" t="s">
        <v>72</v>
      </c>
      <c r="O126" s="51">
        <v>1648754</v>
      </c>
      <c r="P126" s="50">
        <v>229731</v>
      </c>
    </row>
    <row r="127" spans="1:16" ht="12" customHeight="1">
      <c r="A127" s="58"/>
      <c r="B127" s="29"/>
      <c r="C127" s="107" t="s">
        <v>159</v>
      </c>
      <c r="D127" s="103" t="s">
        <v>160</v>
      </c>
      <c r="E127" s="51">
        <v>4</v>
      </c>
      <c r="F127" s="50">
        <v>25</v>
      </c>
      <c r="G127" s="50">
        <v>25177</v>
      </c>
      <c r="H127" s="50">
        <v>25177</v>
      </c>
      <c r="I127" s="49" t="s">
        <v>109</v>
      </c>
      <c r="J127" s="49" t="s">
        <v>109</v>
      </c>
      <c r="K127" s="50" t="s">
        <v>109</v>
      </c>
      <c r="L127" s="49" t="s">
        <v>109</v>
      </c>
      <c r="M127" s="50" t="s">
        <v>109</v>
      </c>
      <c r="N127" s="49" t="s">
        <v>109</v>
      </c>
      <c r="O127" s="51">
        <v>14282</v>
      </c>
      <c r="P127" s="50">
        <v>7956</v>
      </c>
    </row>
    <row r="128" spans="1:16" ht="12" customHeight="1">
      <c r="A128" s="58"/>
      <c r="B128" s="5" t="s">
        <v>130</v>
      </c>
      <c r="C128" s="107" t="s">
        <v>168</v>
      </c>
      <c r="D128" s="103" t="s">
        <v>169</v>
      </c>
      <c r="E128" s="51">
        <v>1</v>
      </c>
      <c r="F128" s="50">
        <v>6</v>
      </c>
      <c r="G128" s="50" t="s">
        <v>72</v>
      </c>
      <c r="H128" s="50" t="s">
        <v>72</v>
      </c>
      <c r="I128" s="50" t="s">
        <v>109</v>
      </c>
      <c r="J128" s="49" t="s">
        <v>109</v>
      </c>
      <c r="K128" s="49" t="s">
        <v>109</v>
      </c>
      <c r="L128" s="49" t="s">
        <v>109</v>
      </c>
      <c r="M128" s="49" t="s">
        <v>109</v>
      </c>
      <c r="N128" s="49" t="s">
        <v>109</v>
      </c>
      <c r="O128" s="51" t="s">
        <v>72</v>
      </c>
      <c r="P128" s="50" t="s">
        <v>72</v>
      </c>
    </row>
    <row r="129" spans="1:16" ht="12" customHeight="1">
      <c r="A129" s="58"/>
      <c r="B129" s="5" t="s">
        <v>111</v>
      </c>
      <c r="C129" s="107" t="s">
        <v>170</v>
      </c>
      <c r="D129" s="103" t="s">
        <v>115</v>
      </c>
      <c r="E129" s="51">
        <v>1</v>
      </c>
      <c r="F129" s="50">
        <v>6</v>
      </c>
      <c r="G129" s="50" t="s">
        <v>72</v>
      </c>
      <c r="H129" s="50" t="s">
        <v>109</v>
      </c>
      <c r="I129" s="49" t="s">
        <v>72</v>
      </c>
      <c r="J129" s="49" t="s">
        <v>109</v>
      </c>
      <c r="K129" s="49" t="s">
        <v>109</v>
      </c>
      <c r="L129" s="49" t="s">
        <v>109</v>
      </c>
      <c r="M129" s="49" t="s">
        <v>109</v>
      </c>
      <c r="N129" s="49" t="s">
        <v>109</v>
      </c>
      <c r="O129" s="51" t="s">
        <v>72</v>
      </c>
      <c r="P129" s="50" t="s">
        <v>72</v>
      </c>
    </row>
    <row r="130" spans="1:16" ht="12" customHeight="1">
      <c r="A130" s="58"/>
      <c r="B130" s="5" t="s">
        <v>117</v>
      </c>
      <c r="C130" s="107" t="s">
        <v>174</v>
      </c>
      <c r="D130" s="103" t="s">
        <v>30</v>
      </c>
      <c r="E130" s="51">
        <v>1</v>
      </c>
      <c r="F130" s="50">
        <v>48</v>
      </c>
      <c r="G130" s="50" t="s">
        <v>72</v>
      </c>
      <c r="H130" s="50" t="s">
        <v>72</v>
      </c>
      <c r="I130" s="49" t="s">
        <v>109</v>
      </c>
      <c r="J130" s="49" t="s">
        <v>109</v>
      </c>
      <c r="K130" s="49" t="s">
        <v>109</v>
      </c>
      <c r="L130" s="49" t="s">
        <v>109</v>
      </c>
      <c r="M130" s="49" t="s">
        <v>109</v>
      </c>
      <c r="N130" s="49" t="s">
        <v>109</v>
      </c>
      <c r="O130" s="51" t="s">
        <v>72</v>
      </c>
      <c r="P130" s="50" t="s">
        <v>72</v>
      </c>
    </row>
    <row r="131" spans="1:16" ht="12" customHeight="1">
      <c r="A131" s="58"/>
      <c r="B131" s="5" t="s">
        <v>110</v>
      </c>
      <c r="C131" s="107" t="s">
        <v>176</v>
      </c>
      <c r="D131" s="103" t="s">
        <v>259</v>
      </c>
      <c r="E131" s="51">
        <v>2</v>
      </c>
      <c r="F131" s="50">
        <v>404</v>
      </c>
      <c r="G131" s="50" t="s">
        <v>72</v>
      </c>
      <c r="H131" s="50" t="s">
        <v>72</v>
      </c>
      <c r="I131" s="50" t="s">
        <v>72</v>
      </c>
      <c r="J131" s="49" t="s">
        <v>109</v>
      </c>
      <c r="K131" s="49" t="s">
        <v>109</v>
      </c>
      <c r="L131" s="49" t="s">
        <v>109</v>
      </c>
      <c r="M131" s="49" t="s">
        <v>109</v>
      </c>
      <c r="N131" s="49" t="s">
        <v>109</v>
      </c>
      <c r="O131" s="51" t="s">
        <v>72</v>
      </c>
      <c r="P131" s="50" t="s">
        <v>72</v>
      </c>
    </row>
    <row r="132" spans="1:16" ht="12" customHeight="1">
      <c r="A132" s="58"/>
      <c r="B132" s="5" t="s">
        <v>110</v>
      </c>
      <c r="C132" s="107" t="s">
        <v>180</v>
      </c>
      <c r="D132" s="103" t="s">
        <v>181</v>
      </c>
      <c r="E132" s="51">
        <v>1</v>
      </c>
      <c r="F132" s="50">
        <v>221</v>
      </c>
      <c r="G132" s="50" t="s">
        <v>72</v>
      </c>
      <c r="H132" s="50" t="s">
        <v>72</v>
      </c>
      <c r="I132" s="50" t="s">
        <v>109</v>
      </c>
      <c r="J132" s="49" t="s">
        <v>109</v>
      </c>
      <c r="K132" s="49" t="s">
        <v>109</v>
      </c>
      <c r="L132" s="49" t="s">
        <v>109</v>
      </c>
      <c r="M132" s="49" t="s">
        <v>109</v>
      </c>
      <c r="N132" s="49" t="s">
        <v>109</v>
      </c>
      <c r="O132" s="51" t="s">
        <v>72</v>
      </c>
      <c r="P132" s="50" t="s">
        <v>72</v>
      </c>
    </row>
    <row r="133" spans="1:18" s="77" customFormat="1" ht="29.25" customHeight="1">
      <c r="A133" s="58"/>
      <c r="B133" s="206" t="s">
        <v>260</v>
      </c>
      <c r="C133" s="207"/>
      <c r="D133" s="207" t="s">
        <v>261</v>
      </c>
      <c r="E133" s="55">
        <v>10</v>
      </c>
      <c r="F133" s="55">
        <v>149</v>
      </c>
      <c r="G133" s="55">
        <v>258067</v>
      </c>
      <c r="H133" s="55">
        <v>249831</v>
      </c>
      <c r="I133" s="55">
        <v>8236</v>
      </c>
      <c r="J133" s="55" t="s">
        <v>109</v>
      </c>
      <c r="K133" s="55" t="s">
        <v>109</v>
      </c>
      <c r="L133" s="55" t="s">
        <v>109</v>
      </c>
      <c r="M133" s="55" t="s">
        <v>109</v>
      </c>
      <c r="N133" s="55" t="s">
        <v>109</v>
      </c>
      <c r="O133" s="55">
        <v>142242</v>
      </c>
      <c r="P133" s="55">
        <v>39251</v>
      </c>
      <c r="Q133" s="70"/>
      <c r="R133" s="70"/>
    </row>
    <row r="134" spans="1:16" ht="12" customHeight="1">
      <c r="A134" s="58"/>
      <c r="B134" s="29"/>
      <c r="C134" s="106" t="s">
        <v>135</v>
      </c>
      <c r="D134" s="103" t="s">
        <v>136</v>
      </c>
      <c r="E134" s="51">
        <v>3</v>
      </c>
      <c r="F134" s="50">
        <v>41</v>
      </c>
      <c r="G134" s="50">
        <v>40800</v>
      </c>
      <c r="H134" s="50" t="s">
        <v>72</v>
      </c>
      <c r="I134" s="49" t="s">
        <v>72</v>
      </c>
      <c r="J134" s="49" t="s">
        <v>109</v>
      </c>
      <c r="K134" s="49" t="s">
        <v>109</v>
      </c>
      <c r="L134" s="49" t="s">
        <v>109</v>
      </c>
      <c r="M134" s="49" t="s">
        <v>109</v>
      </c>
      <c r="N134" s="54" t="s">
        <v>109</v>
      </c>
      <c r="O134" s="51">
        <v>21073</v>
      </c>
      <c r="P134" s="50">
        <v>9769</v>
      </c>
    </row>
    <row r="135" spans="1:16" ht="12" customHeight="1">
      <c r="A135" s="58"/>
      <c r="B135" s="29"/>
      <c r="C135" s="107" t="s">
        <v>137</v>
      </c>
      <c r="D135" s="103" t="s">
        <v>138</v>
      </c>
      <c r="E135" s="51">
        <v>1</v>
      </c>
      <c r="F135" s="50">
        <v>24</v>
      </c>
      <c r="G135" s="50" t="s">
        <v>72</v>
      </c>
      <c r="H135" s="50" t="s">
        <v>72</v>
      </c>
      <c r="I135" s="49" t="s">
        <v>109</v>
      </c>
      <c r="J135" s="49" t="s">
        <v>109</v>
      </c>
      <c r="K135" s="49" t="s">
        <v>109</v>
      </c>
      <c r="L135" s="49" t="s">
        <v>109</v>
      </c>
      <c r="M135" s="49" t="s">
        <v>109</v>
      </c>
      <c r="N135" s="54" t="s">
        <v>109</v>
      </c>
      <c r="O135" s="51" t="s">
        <v>72</v>
      </c>
      <c r="P135" s="50" t="s">
        <v>72</v>
      </c>
    </row>
    <row r="136" spans="1:16" ht="12" customHeight="1">
      <c r="A136" s="58"/>
      <c r="B136" s="29"/>
      <c r="C136" s="107" t="s">
        <v>141</v>
      </c>
      <c r="D136" s="103" t="s">
        <v>142</v>
      </c>
      <c r="E136" s="51">
        <v>1</v>
      </c>
      <c r="F136" s="50">
        <v>4</v>
      </c>
      <c r="G136" s="50" t="s">
        <v>109</v>
      </c>
      <c r="H136" s="50" t="s">
        <v>109</v>
      </c>
      <c r="I136" s="49" t="s">
        <v>109</v>
      </c>
      <c r="J136" s="49" t="s">
        <v>109</v>
      </c>
      <c r="K136" s="49" t="s">
        <v>109</v>
      </c>
      <c r="L136" s="49" t="s">
        <v>109</v>
      </c>
      <c r="M136" s="49" t="s">
        <v>109</v>
      </c>
      <c r="N136" s="54" t="s">
        <v>109</v>
      </c>
      <c r="O136" s="51" t="s">
        <v>109</v>
      </c>
      <c r="P136" s="50" t="s">
        <v>109</v>
      </c>
    </row>
    <row r="137" spans="1:16" ht="12" customHeight="1">
      <c r="A137" s="58"/>
      <c r="B137" s="29"/>
      <c r="C137" s="107" t="s">
        <v>147</v>
      </c>
      <c r="D137" s="103" t="s">
        <v>18</v>
      </c>
      <c r="E137" s="51">
        <v>1</v>
      </c>
      <c r="F137" s="50">
        <v>4</v>
      </c>
      <c r="G137" s="50" t="s">
        <v>72</v>
      </c>
      <c r="H137" s="50" t="s">
        <v>72</v>
      </c>
      <c r="I137" s="49" t="s">
        <v>109</v>
      </c>
      <c r="J137" s="49" t="s">
        <v>109</v>
      </c>
      <c r="K137" s="49" t="s">
        <v>109</v>
      </c>
      <c r="L137" s="49" t="s">
        <v>109</v>
      </c>
      <c r="M137" s="49" t="s">
        <v>109</v>
      </c>
      <c r="N137" s="54" t="s">
        <v>109</v>
      </c>
      <c r="O137" s="51" t="s">
        <v>72</v>
      </c>
      <c r="P137" s="50" t="s">
        <v>72</v>
      </c>
    </row>
    <row r="138" spans="1:16" ht="12" customHeight="1">
      <c r="A138" s="58"/>
      <c r="B138" s="29"/>
      <c r="C138" s="107" t="s">
        <v>159</v>
      </c>
      <c r="D138" s="103" t="s">
        <v>160</v>
      </c>
      <c r="E138" s="51">
        <v>2</v>
      </c>
      <c r="F138" s="50">
        <v>26</v>
      </c>
      <c r="G138" s="50" t="s">
        <v>72</v>
      </c>
      <c r="H138" s="50" t="s">
        <v>72</v>
      </c>
      <c r="I138" s="49" t="s">
        <v>109</v>
      </c>
      <c r="J138" s="49" t="s">
        <v>109</v>
      </c>
      <c r="K138" s="49" t="s">
        <v>109</v>
      </c>
      <c r="L138" s="49" t="s">
        <v>109</v>
      </c>
      <c r="M138" s="49" t="s">
        <v>109</v>
      </c>
      <c r="N138" s="54" t="s">
        <v>109</v>
      </c>
      <c r="O138" s="51" t="s">
        <v>72</v>
      </c>
      <c r="P138" s="50" t="s">
        <v>72</v>
      </c>
    </row>
    <row r="139" spans="1:16" ht="12" customHeight="1">
      <c r="A139" s="58"/>
      <c r="B139" s="5" t="s">
        <v>110</v>
      </c>
      <c r="C139" s="107" t="s">
        <v>178</v>
      </c>
      <c r="D139" s="103" t="s">
        <v>179</v>
      </c>
      <c r="E139" s="51">
        <v>1</v>
      </c>
      <c r="F139" s="50">
        <v>18</v>
      </c>
      <c r="G139" s="50" t="s">
        <v>72</v>
      </c>
      <c r="H139" s="50" t="s">
        <v>109</v>
      </c>
      <c r="I139" s="49" t="s">
        <v>72</v>
      </c>
      <c r="J139" s="49" t="s">
        <v>109</v>
      </c>
      <c r="K139" s="50" t="s">
        <v>109</v>
      </c>
      <c r="L139" s="49" t="s">
        <v>109</v>
      </c>
      <c r="M139" s="49" t="s">
        <v>109</v>
      </c>
      <c r="N139" s="50" t="s">
        <v>109</v>
      </c>
      <c r="O139" s="51" t="s">
        <v>72</v>
      </c>
      <c r="P139" s="50" t="s">
        <v>72</v>
      </c>
    </row>
    <row r="140" spans="1:16" ht="12" customHeight="1">
      <c r="A140" s="58"/>
      <c r="B140" s="5"/>
      <c r="C140" s="107" t="s">
        <v>182</v>
      </c>
      <c r="D140" s="103" t="s">
        <v>183</v>
      </c>
      <c r="E140" s="51">
        <v>1</v>
      </c>
      <c r="F140" s="50">
        <v>32</v>
      </c>
      <c r="G140" s="50" t="s">
        <v>72</v>
      </c>
      <c r="H140" s="49" t="s">
        <v>72</v>
      </c>
      <c r="I140" s="50" t="s">
        <v>109</v>
      </c>
      <c r="J140" s="49" t="s">
        <v>109</v>
      </c>
      <c r="K140" s="49" t="s">
        <v>109</v>
      </c>
      <c r="L140" s="49" t="s">
        <v>109</v>
      </c>
      <c r="M140" s="49" t="s">
        <v>109</v>
      </c>
      <c r="N140" s="54" t="s">
        <v>109</v>
      </c>
      <c r="O140" s="51" t="s">
        <v>72</v>
      </c>
      <c r="P140" s="50" t="s">
        <v>72</v>
      </c>
    </row>
    <row r="141" spans="1:18" s="68" customFormat="1" ht="12" customHeight="1">
      <c r="A141" s="75"/>
      <c r="B141" s="204" t="s">
        <v>262</v>
      </c>
      <c r="C141" s="205"/>
      <c r="D141" s="205" t="s">
        <v>263</v>
      </c>
      <c r="E141" s="76">
        <v>7</v>
      </c>
      <c r="F141" s="76">
        <v>107</v>
      </c>
      <c r="G141" s="76">
        <v>171108</v>
      </c>
      <c r="H141" s="76">
        <v>167043</v>
      </c>
      <c r="I141" s="76">
        <v>2720</v>
      </c>
      <c r="J141" s="55" t="s">
        <v>109</v>
      </c>
      <c r="K141" s="76">
        <v>1345</v>
      </c>
      <c r="L141" s="55" t="s">
        <v>109</v>
      </c>
      <c r="M141" s="76" t="s">
        <v>109</v>
      </c>
      <c r="N141" s="76">
        <v>1345</v>
      </c>
      <c r="O141" s="76">
        <v>43046</v>
      </c>
      <c r="P141" s="76">
        <v>30187</v>
      </c>
      <c r="Q141" s="71"/>
      <c r="R141" s="71"/>
    </row>
    <row r="142" spans="1:16" ht="12" customHeight="1">
      <c r="A142" s="58"/>
      <c r="B142" s="29"/>
      <c r="C142" s="106" t="s">
        <v>135</v>
      </c>
      <c r="D142" s="103" t="s">
        <v>136</v>
      </c>
      <c r="E142" s="51">
        <v>3</v>
      </c>
      <c r="F142" s="50">
        <v>38</v>
      </c>
      <c r="G142" s="50">
        <v>57806</v>
      </c>
      <c r="H142" s="50">
        <v>56690</v>
      </c>
      <c r="I142" s="50" t="s">
        <v>109</v>
      </c>
      <c r="J142" s="54" t="s">
        <v>109</v>
      </c>
      <c r="K142" s="50">
        <v>1116</v>
      </c>
      <c r="L142" s="54" t="s">
        <v>109</v>
      </c>
      <c r="M142" s="50" t="s">
        <v>109</v>
      </c>
      <c r="N142" s="50">
        <v>1116</v>
      </c>
      <c r="O142" s="51">
        <v>22261</v>
      </c>
      <c r="P142" s="50">
        <v>9415</v>
      </c>
    </row>
    <row r="143" spans="1:16" ht="12" customHeight="1">
      <c r="A143" s="58"/>
      <c r="B143" s="29"/>
      <c r="C143" s="107" t="s">
        <v>137</v>
      </c>
      <c r="D143" s="103" t="s">
        <v>138</v>
      </c>
      <c r="E143" s="51">
        <v>3</v>
      </c>
      <c r="F143" s="50">
        <v>63</v>
      </c>
      <c r="G143" s="50" t="s">
        <v>72</v>
      </c>
      <c r="H143" s="50" t="s">
        <v>72</v>
      </c>
      <c r="I143" s="50">
        <v>2720</v>
      </c>
      <c r="J143" s="54" t="s">
        <v>109</v>
      </c>
      <c r="K143" s="50">
        <v>229</v>
      </c>
      <c r="L143" s="54" t="s">
        <v>109</v>
      </c>
      <c r="M143" s="54" t="s">
        <v>109</v>
      </c>
      <c r="N143" s="50">
        <v>229</v>
      </c>
      <c r="O143" s="51" t="s">
        <v>72</v>
      </c>
      <c r="P143" s="50" t="s">
        <v>72</v>
      </c>
    </row>
    <row r="144" spans="1:16" ht="12" customHeight="1">
      <c r="A144" s="58"/>
      <c r="B144" s="5" t="s">
        <v>130</v>
      </c>
      <c r="C144" s="107" t="s">
        <v>165</v>
      </c>
      <c r="D144" s="103" t="s">
        <v>166</v>
      </c>
      <c r="E144" s="51">
        <v>1</v>
      </c>
      <c r="F144" s="50">
        <v>6</v>
      </c>
      <c r="G144" s="50" t="s">
        <v>72</v>
      </c>
      <c r="H144" s="50" t="s">
        <v>72</v>
      </c>
      <c r="I144" s="50" t="s">
        <v>109</v>
      </c>
      <c r="J144" s="54" t="s">
        <v>109</v>
      </c>
      <c r="K144" s="49" t="s">
        <v>109</v>
      </c>
      <c r="L144" s="54" t="s">
        <v>109</v>
      </c>
      <c r="M144" s="49" t="s">
        <v>109</v>
      </c>
      <c r="N144" s="49" t="s">
        <v>109</v>
      </c>
      <c r="O144" s="51" t="s">
        <v>72</v>
      </c>
      <c r="P144" s="50" t="s">
        <v>72</v>
      </c>
    </row>
    <row r="145" spans="1:18" s="68" customFormat="1" ht="12" customHeight="1">
      <c r="A145" s="75"/>
      <c r="B145" s="204" t="s">
        <v>220</v>
      </c>
      <c r="C145" s="205"/>
      <c r="D145" s="205" t="s">
        <v>264</v>
      </c>
      <c r="E145" s="76">
        <v>11</v>
      </c>
      <c r="F145" s="83">
        <v>725</v>
      </c>
      <c r="G145" s="76">
        <v>4386460</v>
      </c>
      <c r="H145" s="83" t="s">
        <v>72</v>
      </c>
      <c r="I145" s="83" t="s">
        <v>72</v>
      </c>
      <c r="J145" s="83" t="s">
        <v>109</v>
      </c>
      <c r="K145" s="83">
        <v>8975</v>
      </c>
      <c r="L145" s="54" t="s">
        <v>109</v>
      </c>
      <c r="M145" s="83">
        <v>3139</v>
      </c>
      <c r="N145" s="83">
        <v>5836</v>
      </c>
      <c r="O145" s="76">
        <v>2978824</v>
      </c>
      <c r="P145" s="83">
        <v>350310</v>
      </c>
      <c r="Q145" s="71"/>
      <c r="R145" s="71"/>
    </row>
    <row r="146" spans="1:16" ht="12" customHeight="1">
      <c r="A146" s="58"/>
      <c r="B146" s="29"/>
      <c r="C146" s="106" t="s">
        <v>135</v>
      </c>
      <c r="D146" s="103" t="s">
        <v>136</v>
      </c>
      <c r="E146" s="51">
        <v>4</v>
      </c>
      <c r="F146" s="50">
        <v>131</v>
      </c>
      <c r="G146" s="50">
        <v>110469</v>
      </c>
      <c r="H146" s="50">
        <v>105071</v>
      </c>
      <c r="I146" s="54" t="s">
        <v>109</v>
      </c>
      <c r="J146" s="50" t="s">
        <v>109</v>
      </c>
      <c r="K146" s="50">
        <v>5398</v>
      </c>
      <c r="L146" s="54" t="s">
        <v>109</v>
      </c>
      <c r="M146" s="49" t="s">
        <v>72</v>
      </c>
      <c r="N146" s="50" t="s">
        <v>72</v>
      </c>
      <c r="O146" s="51">
        <v>50435</v>
      </c>
      <c r="P146" s="50">
        <v>26622</v>
      </c>
    </row>
    <row r="147" spans="1:16" ht="12" customHeight="1">
      <c r="A147" s="58"/>
      <c r="B147" s="29"/>
      <c r="C147" s="106" t="s">
        <v>137</v>
      </c>
      <c r="D147" s="103" t="s">
        <v>138</v>
      </c>
      <c r="E147" s="51">
        <v>1</v>
      </c>
      <c r="F147" s="50">
        <v>5</v>
      </c>
      <c r="G147" s="50" t="s">
        <v>72</v>
      </c>
      <c r="H147" s="50" t="s">
        <v>72</v>
      </c>
      <c r="I147" s="49" t="s">
        <v>109</v>
      </c>
      <c r="J147" s="54" t="s">
        <v>109</v>
      </c>
      <c r="K147" s="50" t="s">
        <v>72</v>
      </c>
      <c r="L147" s="54" t="s">
        <v>109</v>
      </c>
      <c r="M147" s="50" t="s">
        <v>109</v>
      </c>
      <c r="N147" s="50" t="s">
        <v>72</v>
      </c>
      <c r="O147" s="51" t="s">
        <v>72</v>
      </c>
      <c r="P147" s="50" t="s">
        <v>72</v>
      </c>
    </row>
    <row r="148" spans="1:16" ht="12" customHeight="1">
      <c r="A148" s="58"/>
      <c r="B148" s="29"/>
      <c r="C148" s="107" t="s">
        <v>143</v>
      </c>
      <c r="D148" s="103" t="s">
        <v>144</v>
      </c>
      <c r="E148" s="51">
        <v>1</v>
      </c>
      <c r="F148" s="50">
        <v>5</v>
      </c>
      <c r="G148" s="50" t="s">
        <v>72</v>
      </c>
      <c r="H148" s="50" t="s">
        <v>72</v>
      </c>
      <c r="I148" s="50" t="s">
        <v>72</v>
      </c>
      <c r="J148" s="54" t="s">
        <v>109</v>
      </c>
      <c r="K148" s="54" t="s">
        <v>109</v>
      </c>
      <c r="L148" s="54" t="s">
        <v>109</v>
      </c>
      <c r="M148" s="54" t="s">
        <v>109</v>
      </c>
      <c r="N148" s="54" t="s">
        <v>109</v>
      </c>
      <c r="O148" s="51" t="s">
        <v>72</v>
      </c>
      <c r="P148" s="50" t="s">
        <v>72</v>
      </c>
    </row>
    <row r="149" spans="1:16" ht="12" customHeight="1">
      <c r="A149" s="58"/>
      <c r="B149" s="29"/>
      <c r="C149" s="107" t="s">
        <v>153</v>
      </c>
      <c r="D149" s="103" t="s">
        <v>154</v>
      </c>
      <c r="E149" s="51">
        <v>2</v>
      </c>
      <c r="F149" s="50">
        <v>234</v>
      </c>
      <c r="G149" s="50" t="s">
        <v>72</v>
      </c>
      <c r="H149" s="50" t="s">
        <v>72</v>
      </c>
      <c r="I149" s="54" t="s">
        <v>109</v>
      </c>
      <c r="J149" s="49" t="s">
        <v>109</v>
      </c>
      <c r="K149" s="49" t="s">
        <v>109</v>
      </c>
      <c r="L149" s="49" t="s">
        <v>109</v>
      </c>
      <c r="M149" s="49" t="s">
        <v>109</v>
      </c>
      <c r="N149" s="49" t="s">
        <v>109</v>
      </c>
      <c r="O149" s="51" t="s">
        <v>72</v>
      </c>
      <c r="P149" s="50" t="s">
        <v>72</v>
      </c>
    </row>
    <row r="150" spans="1:16" ht="12" customHeight="1">
      <c r="A150" s="58"/>
      <c r="B150" s="5"/>
      <c r="C150" s="107" t="s">
        <v>159</v>
      </c>
      <c r="D150" s="103" t="s">
        <v>160</v>
      </c>
      <c r="E150" s="51">
        <v>1</v>
      </c>
      <c r="F150" s="50">
        <v>6</v>
      </c>
      <c r="G150" s="50" t="s">
        <v>72</v>
      </c>
      <c r="H150" s="50" t="s">
        <v>72</v>
      </c>
      <c r="I150" s="49" t="s">
        <v>109</v>
      </c>
      <c r="J150" s="49" t="s">
        <v>109</v>
      </c>
      <c r="K150" s="49" t="s">
        <v>72</v>
      </c>
      <c r="L150" s="49" t="s">
        <v>109</v>
      </c>
      <c r="M150" s="49" t="s">
        <v>72</v>
      </c>
      <c r="N150" s="49" t="s">
        <v>109</v>
      </c>
      <c r="O150" s="51" t="s">
        <v>72</v>
      </c>
      <c r="P150" s="50" t="s">
        <v>72</v>
      </c>
    </row>
    <row r="151" spans="1:16" ht="12" customHeight="1">
      <c r="A151" s="58"/>
      <c r="B151" s="5" t="s">
        <v>110</v>
      </c>
      <c r="C151" s="107" t="s">
        <v>178</v>
      </c>
      <c r="D151" s="103" t="s">
        <v>179</v>
      </c>
      <c r="E151" s="51">
        <v>1</v>
      </c>
      <c r="F151" s="50">
        <v>279</v>
      </c>
      <c r="G151" s="50" t="s">
        <v>72</v>
      </c>
      <c r="H151" s="50" t="s">
        <v>72</v>
      </c>
      <c r="I151" s="49" t="s">
        <v>109</v>
      </c>
      <c r="J151" s="54" t="s">
        <v>109</v>
      </c>
      <c r="K151" s="54" t="s">
        <v>109</v>
      </c>
      <c r="L151" s="54" t="s">
        <v>109</v>
      </c>
      <c r="M151" s="54" t="s">
        <v>109</v>
      </c>
      <c r="N151" s="54" t="s">
        <v>109</v>
      </c>
      <c r="O151" s="51" t="s">
        <v>72</v>
      </c>
      <c r="P151" s="50" t="s">
        <v>72</v>
      </c>
    </row>
    <row r="152" spans="1:16" ht="12" customHeight="1">
      <c r="A152" s="58"/>
      <c r="B152" s="5" t="s">
        <v>110</v>
      </c>
      <c r="C152" s="107" t="s">
        <v>180</v>
      </c>
      <c r="D152" s="103" t="s">
        <v>181</v>
      </c>
      <c r="E152" s="51">
        <v>1</v>
      </c>
      <c r="F152" s="50">
        <v>65</v>
      </c>
      <c r="G152" s="50" t="s">
        <v>72</v>
      </c>
      <c r="H152" s="50" t="s">
        <v>72</v>
      </c>
      <c r="I152" s="50" t="s">
        <v>109</v>
      </c>
      <c r="J152" s="54" t="s">
        <v>109</v>
      </c>
      <c r="K152" s="54" t="s">
        <v>109</v>
      </c>
      <c r="L152" s="54" t="s">
        <v>109</v>
      </c>
      <c r="M152" s="54" t="s">
        <v>109</v>
      </c>
      <c r="N152" s="54" t="s">
        <v>109</v>
      </c>
      <c r="O152" s="51" t="s">
        <v>72</v>
      </c>
      <c r="P152" s="50" t="s">
        <v>72</v>
      </c>
    </row>
    <row r="153" spans="1:18" s="68" customFormat="1" ht="12" customHeight="1">
      <c r="A153" s="75"/>
      <c r="B153" s="204" t="s">
        <v>79</v>
      </c>
      <c r="C153" s="205"/>
      <c r="D153" s="205" t="s">
        <v>265</v>
      </c>
      <c r="E153" s="76">
        <v>39</v>
      </c>
      <c r="F153" s="76">
        <v>1396</v>
      </c>
      <c r="G153" s="76">
        <v>4874058</v>
      </c>
      <c r="H153" s="76">
        <v>4545165</v>
      </c>
      <c r="I153" s="76">
        <v>227033</v>
      </c>
      <c r="J153" s="54" t="s">
        <v>109</v>
      </c>
      <c r="K153" s="83">
        <v>101860</v>
      </c>
      <c r="L153" s="54" t="s">
        <v>109</v>
      </c>
      <c r="M153" s="83">
        <v>88623</v>
      </c>
      <c r="N153" s="83">
        <v>13237</v>
      </c>
      <c r="O153" s="76">
        <v>2713612</v>
      </c>
      <c r="P153" s="83">
        <v>434490</v>
      </c>
      <c r="Q153" s="71"/>
      <c r="R153" s="71"/>
    </row>
    <row r="154" spans="1:16" ht="12" customHeight="1">
      <c r="A154" s="58"/>
      <c r="B154" s="29"/>
      <c r="C154" s="106" t="s">
        <v>135</v>
      </c>
      <c r="D154" s="103" t="s">
        <v>136</v>
      </c>
      <c r="E154" s="51">
        <v>8</v>
      </c>
      <c r="F154" s="51">
        <v>360</v>
      </c>
      <c r="G154" s="51">
        <v>1291999</v>
      </c>
      <c r="H154" s="51">
        <v>1260268</v>
      </c>
      <c r="I154" s="49" t="s">
        <v>109</v>
      </c>
      <c r="J154" s="49" t="s">
        <v>109</v>
      </c>
      <c r="K154" s="50">
        <v>31731</v>
      </c>
      <c r="L154" s="49" t="s">
        <v>109</v>
      </c>
      <c r="M154" s="49">
        <v>31731</v>
      </c>
      <c r="N154" s="50" t="s">
        <v>109</v>
      </c>
      <c r="O154" s="51">
        <v>393598</v>
      </c>
      <c r="P154" s="50">
        <v>91057</v>
      </c>
    </row>
    <row r="155" spans="1:16" ht="12" customHeight="1">
      <c r="A155" s="58"/>
      <c r="B155" s="29"/>
      <c r="C155" s="107" t="s">
        <v>137</v>
      </c>
      <c r="D155" s="103" t="s">
        <v>138</v>
      </c>
      <c r="E155" s="51">
        <v>2</v>
      </c>
      <c r="F155" s="51">
        <v>117</v>
      </c>
      <c r="G155" s="51" t="s">
        <v>72</v>
      </c>
      <c r="H155" s="51" t="s">
        <v>72</v>
      </c>
      <c r="I155" s="51" t="s">
        <v>72</v>
      </c>
      <c r="J155" s="49" t="s">
        <v>109</v>
      </c>
      <c r="K155" s="50" t="s">
        <v>72</v>
      </c>
      <c r="L155" s="49" t="s">
        <v>109</v>
      </c>
      <c r="M155" s="49" t="s">
        <v>109</v>
      </c>
      <c r="N155" s="50" t="s">
        <v>72</v>
      </c>
      <c r="O155" s="51" t="s">
        <v>72</v>
      </c>
      <c r="P155" s="50" t="s">
        <v>72</v>
      </c>
    </row>
    <row r="156" spans="1:16" ht="12" customHeight="1">
      <c r="A156" s="58"/>
      <c r="B156" s="29"/>
      <c r="C156" s="107" t="s">
        <v>139</v>
      </c>
      <c r="D156" s="103" t="s">
        <v>140</v>
      </c>
      <c r="E156" s="51">
        <v>1</v>
      </c>
      <c r="F156" s="51">
        <v>4</v>
      </c>
      <c r="G156" s="51" t="s">
        <v>72</v>
      </c>
      <c r="H156" s="51" t="s">
        <v>109</v>
      </c>
      <c r="I156" s="51" t="s">
        <v>72</v>
      </c>
      <c r="J156" s="49" t="s">
        <v>109</v>
      </c>
      <c r="K156" s="50" t="s">
        <v>109</v>
      </c>
      <c r="L156" s="49" t="s">
        <v>109</v>
      </c>
      <c r="M156" s="49" t="s">
        <v>109</v>
      </c>
      <c r="N156" s="50" t="s">
        <v>109</v>
      </c>
      <c r="O156" s="51" t="s">
        <v>72</v>
      </c>
      <c r="P156" s="50" t="s">
        <v>72</v>
      </c>
    </row>
    <row r="157" spans="1:16" ht="12" customHeight="1">
      <c r="A157" s="58"/>
      <c r="B157" s="29"/>
      <c r="C157" s="107" t="s">
        <v>141</v>
      </c>
      <c r="D157" s="103" t="s">
        <v>142</v>
      </c>
      <c r="E157" s="51">
        <v>4</v>
      </c>
      <c r="F157" s="51">
        <v>28</v>
      </c>
      <c r="G157" s="51">
        <v>26176</v>
      </c>
      <c r="H157" s="51">
        <v>8294</v>
      </c>
      <c r="I157" s="51">
        <v>203</v>
      </c>
      <c r="J157" s="49" t="s">
        <v>109</v>
      </c>
      <c r="K157" s="50">
        <v>17679</v>
      </c>
      <c r="L157" s="49" t="s">
        <v>109</v>
      </c>
      <c r="M157" s="50" t="s">
        <v>72</v>
      </c>
      <c r="N157" s="50" t="s">
        <v>72</v>
      </c>
      <c r="O157" s="51">
        <v>3923</v>
      </c>
      <c r="P157" s="50">
        <v>7876</v>
      </c>
    </row>
    <row r="158" spans="1:16" ht="12" customHeight="1">
      <c r="A158" s="58"/>
      <c r="B158" s="29"/>
      <c r="C158" s="107" t="s">
        <v>143</v>
      </c>
      <c r="D158" s="103" t="s">
        <v>144</v>
      </c>
      <c r="E158" s="51">
        <v>1</v>
      </c>
      <c r="F158" s="51">
        <v>4</v>
      </c>
      <c r="G158" s="51" t="s">
        <v>72</v>
      </c>
      <c r="H158" s="51" t="s">
        <v>72</v>
      </c>
      <c r="I158" s="49" t="s">
        <v>109</v>
      </c>
      <c r="J158" s="49" t="s">
        <v>109</v>
      </c>
      <c r="K158" s="49" t="s">
        <v>109</v>
      </c>
      <c r="L158" s="49" t="s">
        <v>109</v>
      </c>
      <c r="M158" s="49" t="s">
        <v>109</v>
      </c>
      <c r="N158" s="49" t="s">
        <v>109</v>
      </c>
      <c r="O158" s="51" t="s">
        <v>72</v>
      </c>
      <c r="P158" s="50" t="s">
        <v>72</v>
      </c>
    </row>
    <row r="159" spans="1:16" ht="12" customHeight="1">
      <c r="A159" s="58"/>
      <c r="B159" s="29"/>
      <c r="C159" s="107" t="s">
        <v>147</v>
      </c>
      <c r="D159" s="103" t="s">
        <v>148</v>
      </c>
      <c r="E159" s="51">
        <v>1</v>
      </c>
      <c r="F159" s="51">
        <v>7</v>
      </c>
      <c r="G159" s="51" t="s">
        <v>72</v>
      </c>
      <c r="H159" s="51" t="s">
        <v>72</v>
      </c>
      <c r="I159" s="49" t="s">
        <v>109</v>
      </c>
      <c r="J159" s="49" t="s">
        <v>109</v>
      </c>
      <c r="K159" s="49" t="s">
        <v>109</v>
      </c>
      <c r="L159" s="49" t="s">
        <v>109</v>
      </c>
      <c r="M159" s="49" t="s">
        <v>109</v>
      </c>
      <c r="N159" s="49" t="s">
        <v>109</v>
      </c>
      <c r="O159" s="51" t="s">
        <v>72</v>
      </c>
      <c r="P159" s="50" t="s">
        <v>72</v>
      </c>
    </row>
    <row r="160" spans="1:16" ht="12" customHeight="1">
      <c r="A160" s="58"/>
      <c r="B160" s="29"/>
      <c r="C160" s="107" t="s">
        <v>153</v>
      </c>
      <c r="D160" s="103" t="s">
        <v>154</v>
      </c>
      <c r="E160" s="51">
        <v>2</v>
      </c>
      <c r="F160" s="51">
        <v>44</v>
      </c>
      <c r="G160" s="51" t="s">
        <v>72</v>
      </c>
      <c r="H160" s="51" t="s">
        <v>72</v>
      </c>
      <c r="I160" s="49" t="s">
        <v>109</v>
      </c>
      <c r="J160" s="49" t="s">
        <v>109</v>
      </c>
      <c r="K160" s="50" t="s">
        <v>109</v>
      </c>
      <c r="L160" s="49" t="s">
        <v>109</v>
      </c>
      <c r="M160" s="50" t="s">
        <v>109</v>
      </c>
      <c r="N160" s="49" t="s">
        <v>109</v>
      </c>
      <c r="O160" s="51" t="s">
        <v>72</v>
      </c>
      <c r="P160" s="50" t="s">
        <v>72</v>
      </c>
    </row>
    <row r="161" spans="1:16" ht="12" customHeight="1">
      <c r="A161" s="58"/>
      <c r="B161" s="29"/>
      <c r="C161" s="107" t="s">
        <v>155</v>
      </c>
      <c r="D161" s="103" t="s">
        <v>156</v>
      </c>
      <c r="E161" s="51">
        <v>1</v>
      </c>
      <c r="F161" s="51">
        <v>10</v>
      </c>
      <c r="G161" s="51" t="s">
        <v>72</v>
      </c>
      <c r="H161" s="49" t="s">
        <v>109</v>
      </c>
      <c r="I161" s="50" t="s">
        <v>72</v>
      </c>
      <c r="J161" s="49" t="s">
        <v>109</v>
      </c>
      <c r="K161" s="49" t="s">
        <v>109</v>
      </c>
      <c r="L161" s="49" t="s">
        <v>109</v>
      </c>
      <c r="M161" s="49" t="s">
        <v>109</v>
      </c>
      <c r="N161" s="49" t="s">
        <v>109</v>
      </c>
      <c r="O161" s="51" t="s">
        <v>72</v>
      </c>
      <c r="P161" s="50" t="s">
        <v>72</v>
      </c>
    </row>
    <row r="162" spans="1:16" ht="12" customHeight="1">
      <c r="A162" s="58"/>
      <c r="B162" s="5"/>
      <c r="C162" s="107" t="s">
        <v>159</v>
      </c>
      <c r="D162" s="103" t="s">
        <v>160</v>
      </c>
      <c r="E162" s="51">
        <v>3</v>
      </c>
      <c r="F162" s="51">
        <v>88</v>
      </c>
      <c r="G162" s="51">
        <v>152441</v>
      </c>
      <c r="H162" s="51" t="s">
        <v>72</v>
      </c>
      <c r="I162" s="51">
        <v>10563</v>
      </c>
      <c r="J162" s="49" t="s">
        <v>109</v>
      </c>
      <c r="K162" s="50" t="s">
        <v>72</v>
      </c>
      <c r="L162" s="49" t="s">
        <v>109</v>
      </c>
      <c r="M162" s="50" t="s">
        <v>72</v>
      </c>
      <c r="N162" s="50" t="s">
        <v>109</v>
      </c>
      <c r="O162" s="51">
        <v>67155</v>
      </c>
      <c r="P162" s="50">
        <v>27298</v>
      </c>
    </row>
    <row r="163" spans="1:16" ht="12" customHeight="1">
      <c r="A163" s="58"/>
      <c r="B163" s="5" t="s">
        <v>251</v>
      </c>
      <c r="C163" s="107" t="s">
        <v>163</v>
      </c>
      <c r="D163" s="103" t="s">
        <v>164</v>
      </c>
      <c r="E163" s="51">
        <v>2</v>
      </c>
      <c r="F163" s="51">
        <v>82</v>
      </c>
      <c r="G163" s="51" t="s">
        <v>72</v>
      </c>
      <c r="H163" s="51" t="s">
        <v>72</v>
      </c>
      <c r="I163" s="50" t="s">
        <v>109</v>
      </c>
      <c r="J163" s="49" t="s">
        <v>109</v>
      </c>
      <c r="K163" s="49" t="s">
        <v>72</v>
      </c>
      <c r="L163" s="49" t="s">
        <v>109</v>
      </c>
      <c r="M163" s="49" t="s">
        <v>72</v>
      </c>
      <c r="N163" s="49" t="s">
        <v>109</v>
      </c>
      <c r="O163" s="51" t="s">
        <v>72</v>
      </c>
      <c r="P163" s="50" t="s">
        <v>72</v>
      </c>
    </row>
    <row r="164" spans="1:16" ht="12" customHeight="1">
      <c r="A164" s="58"/>
      <c r="B164" s="5" t="s">
        <v>110</v>
      </c>
      <c r="C164" s="107" t="s">
        <v>165</v>
      </c>
      <c r="D164" s="103" t="s">
        <v>166</v>
      </c>
      <c r="E164" s="51">
        <v>3</v>
      </c>
      <c r="F164" s="51">
        <v>84</v>
      </c>
      <c r="G164" s="51">
        <v>211785</v>
      </c>
      <c r="H164" s="51">
        <v>211785</v>
      </c>
      <c r="I164" s="49" t="s">
        <v>109</v>
      </c>
      <c r="J164" s="49" t="s">
        <v>109</v>
      </c>
      <c r="K164" s="49" t="s">
        <v>109</v>
      </c>
      <c r="L164" s="49" t="s">
        <v>109</v>
      </c>
      <c r="M164" s="49" t="s">
        <v>109</v>
      </c>
      <c r="N164" s="49" t="s">
        <v>109</v>
      </c>
      <c r="O164" s="51">
        <v>133234</v>
      </c>
      <c r="P164" s="50">
        <v>30490</v>
      </c>
    </row>
    <row r="165" spans="1:16" ht="12" customHeight="1">
      <c r="A165" s="58"/>
      <c r="B165" s="5" t="s">
        <v>110</v>
      </c>
      <c r="C165" s="107" t="s">
        <v>168</v>
      </c>
      <c r="D165" s="103" t="s">
        <v>169</v>
      </c>
      <c r="E165" s="51">
        <v>4</v>
      </c>
      <c r="F165" s="51">
        <v>89</v>
      </c>
      <c r="G165" s="51">
        <v>190022</v>
      </c>
      <c r="H165" s="51">
        <v>141186</v>
      </c>
      <c r="I165" s="51" t="s">
        <v>72</v>
      </c>
      <c r="J165" s="49" t="s">
        <v>109</v>
      </c>
      <c r="K165" s="50" t="s">
        <v>72</v>
      </c>
      <c r="L165" s="49" t="s">
        <v>109</v>
      </c>
      <c r="M165" s="50" t="s">
        <v>72</v>
      </c>
      <c r="N165" s="49" t="s">
        <v>109</v>
      </c>
      <c r="O165" s="51">
        <v>96691</v>
      </c>
      <c r="P165" s="50">
        <v>26374</v>
      </c>
    </row>
    <row r="166" spans="1:16" ht="12" customHeight="1">
      <c r="A166" s="58"/>
      <c r="B166" s="5" t="s">
        <v>110</v>
      </c>
      <c r="C166" s="107" t="s">
        <v>174</v>
      </c>
      <c r="D166" s="103" t="s">
        <v>175</v>
      </c>
      <c r="E166" s="51">
        <v>2</v>
      </c>
      <c r="F166" s="51">
        <v>24</v>
      </c>
      <c r="G166" s="51" t="s">
        <v>72</v>
      </c>
      <c r="H166" s="51" t="s">
        <v>72</v>
      </c>
      <c r="I166" s="51" t="s">
        <v>109</v>
      </c>
      <c r="J166" s="54" t="s">
        <v>109</v>
      </c>
      <c r="K166" s="49" t="s">
        <v>109</v>
      </c>
      <c r="L166" s="49" t="s">
        <v>109</v>
      </c>
      <c r="M166" s="49" t="s">
        <v>109</v>
      </c>
      <c r="N166" s="49" t="s">
        <v>109</v>
      </c>
      <c r="O166" s="51" t="s">
        <v>72</v>
      </c>
      <c r="P166" s="50" t="s">
        <v>72</v>
      </c>
    </row>
    <row r="167" spans="1:16" ht="12" customHeight="1">
      <c r="A167" s="58"/>
      <c r="B167" s="5" t="s">
        <v>111</v>
      </c>
      <c r="C167" s="107" t="s">
        <v>176</v>
      </c>
      <c r="D167" s="103" t="s">
        <v>177</v>
      </c>
      <c r="E167" s="51">
        <v>1</v>
      </c>
      <c r="F167" s="51">
        <v>10</v>
      </c>
      <c r="G167" s="51" t="s">
        <v>72</v>
      </c>
      <c r="H167" s="51" t="s">
        <v>72</v>
      </c>
      <c r="I167" s="49" t="s">
        <v>109</v>
      </c>
      <c r="J167" s="49" t="s">
        <v>109</v>
      </c>
      <c r="K167" s="49" t="s">
        <v>109</v>
      </c>
      <c r="L167" s="49" t="s">
        <v>109</v>
      </c>
      <c r="M167" s="49" t="s">
        <v>109</v>
      </c>
      <c r="N167" s="54" t="s">
        <v>109</v>
      </c>
      <c r="O167" s="51" t="s">
        <v>72</v>
      </c>
      <c r="P167" s="50" t="s">
        <v>72</v>
      </c>
    </row>
    <row r="168" spans="1:16" ht="12" customHeight="1">
      <c r="A168" s="58"/>
      <c r="B168" s="5" t="s">
        <v>111</v>
      </c>
      <c r="C168" s="107" t="s">
        <v>178</v>
      </c>
      <c r="D168" s="103" t="s">
        <v>179</v>
      </c>
      <c r="E168" s="51">
        <v>1</v>
      </c>
      <c r="F168" s="51">
        <v>10</v>
      </c>
      <c r="G168" s="51" t="s">
        <v>72</v>
      </c>
      <c r="H168" s="51" t="s">
        <v>72</v>
      </c>
      <c r="I168" s="49" t="s">
        <v>72</v>
      </c>
      <c r="J168" s="49" t="s">
        <v>109</v>
      </c>
      <c r="K168" s="49" t="s">
        <v>109</v>
      </c>
      <c r="L168" s="49" t="s">
        <v>109</v>
      </c>
      <c r="M168" s="49" t="s">
        <v>109</v>
      </c>
      <c r="N168" s="54" t="s">
        <v>109</v>
      </c>
      <c r="O168" s="51" t="s">
        <v>72</v>
      </c>
      <c r="P168" s="50" t="s">
        <v>72</v>
      </c>
    </row>
    <row r="169" spans="1:16" ht="12" customHeight="1">
      <c r="A169" s="58"/>
      <c r="B169" s="5" t="s">
        <v>110</v>
      </c>
      <c r="C169" s="107" t="s">
        <v>180</v>
      </c>
      <c r="D169" s="103" t="s">
        <v>181</v>
      </c>
      <c r="E169" s="51">
        <v>1</v>
      </c>
      <c r="F169" s="51">
        <v>417</v>
      </c>
      <c r="G169" s="51" t="s">
        <v>72</v>
      </c>
      <c r="H169" s="51" t="s">
        <v>72</v>
      </c>
      <c r="I169" s="51" t="s">
        <v>109</v>
      </c>
      <c r="J169" s="54" t="s">
        <v>109</v>
      </c>
      <c r="K169" s="50" t="s">
        <v>109</v>
      </c>
      <c r="L169" s="54" t="s">
        <v>109</v>
      </c>
      <c r="M169" s="54" t="s">
        <v>109</v>
      </c>
      <c r="N169" s="50" t="s">
        <v>109</v>
      </c>
      <c r="O169" s="51" t="s">
        <v>72</v>
      </c>
      <c r="P169" s="50" t="s">
        <v>72</v>
      </c>
    </row>
    <row r="170" spans="1:16" ht="12" customHeight="1">
      <c r="A170" s="58"/>
      <c r="B170" s="5"/>
      <c r="C170" s="107" t="s">
        <v>182</v>
      </c>
      <c r="D170" s="103" t="s">
        <v>183</v>
      </c>
      <c r="E170" s="51">
        <v>2</v>
      </c>
      <c r="F170" s="51">
        <v>18</v>
      </c>
      <c r="G170" s="51" t="s">
        <v>72</v>
      </c>
      <c r="H170" s="51" t="s">
        <v>72</v>
      </c>
      <c r="I170" s="51" t="s">
        <v>72</v>
      </c>
      <c r="J170" s="54" t="s">
        <v>109</v>
      </c>
      <c r="K170" s="50" t="s">
        <v>109</v>
      </c>
      <c r="L170" s="54" t="s">
        <v>109</v>
      </c>
      <c r="M170" s="50" t="s">
        <v>109</v>
      </c>
      <c r="N170" s="50" t="s">
        <v>109</v>
      </c>
      <c r="O170" s="51" t="s">
        <v>72</v>
      </c>
      <c r="P170" s="50" t="s">
        <v>72</v>
      </c>
    </row>
    <row r="171" spans="1:18" s="68" customFormat="1" ht="27.75" customHeight="1">
      <c r="A171" s="75"/>
      <c r="B171" s="204" t="s">
        <v>266</v>
      </c>
      <c r="C171" s="205"/>
      <c r="D171" s="205" t="s">
        <v>267</v>
      </c>
      <c r="E171" s="108">
        <v>100</v>
      </c>
      <c r="F171" s="108">
        <v>4704</v>
      </c>
      <c r="G171" s="109">
        <v>14009759</v>
      </c>
      <c r="H171" s="109">
        <v>13049258</v>
      </c>
      <c r="I171" s="109">
        <v>573318</v>
      </c>
      <c r="J171" s="109" t="s">
        <v>109</v>
      </c>
      <c r="K171" s="109">
        <v>387183</v>
      </c>
      <c r="L171" s="109">
        <v>2676</v>
      </c>
      <c r="M171" s="109">
        <v>355256</v>
      </c>
      <c r="N171" s="109">
        <v>29251</v>
      </c>
      <c r="O171" s="109">
        <v>6879553</v>
      </c>
      <c r="P171" s="109">
        <v>2055633</v>
      </c>
      <c r="Q171" s="71"/>
      <c r="R171" s="71"/>
    </row>
    <row r="172" spans="1:16" ht="12" customHeight="1">
      <c r="A172" s="58"/>
      <c r="B172" s="29"/>
      <c r="C172" s="106" t="s">
        <v>135</v>
      </c>
      <c r="D172" s="103" t="s">
        <v>136</v>
      </c>
      <c r="E172" s="110">
        <v>12</v>
      </c>
      <c r="F172" s="110">
        <v>680</v>
      </c>
      <c r="G172" s="111">
        <v>1437308</v>
      </c>
      <c r="H172" s="111">
        <v>1401590</v>
      </c>
      <c r="I172" s="111">
        <v>17372</v>
      </c>
      <c r="J172" s="111" t="s">
        <v>109</v>
      </c>
      <c r="K172" s="111">
        <v>18346</v>
      </c>
      <c r="L172" s="111" t="s">
        <v>109</v>
      </c>
      <c r="M172" s="111">
        <v>18276</v>
      </c>
      <c r="N172" s="111" t="s">
        <v>109</v>
      </c>
      <c r="O172" s="111">
        <v>851420</v>
      </c>
      <c r="P172" s="111">
        <v>161051</v>
      </c>
    </row>
    <row r="173" spans="1:16" ht="12" customHeight="1">
      <c r="A173" s="58"/>
      <c r="B173" s="29"/>
      <c r="C173" s="107" t="s">
        <v>137</v>
      </c>
      <c r="D173" s="103" t="s">
        <v>138</v>
      </c>
      <c r="E173" s="110">
        <v>2</v>
      </c>
      <c r="F173" s="110">
        <v>63</v>
      </c>
      <c r="G173" s="111" t="s">
        <v>72</v>
      </c>
      <c r="H173" s="111" t="s">
        <v>72</v>
      </c>
      <c r="I173" s="111" t="s">
        <v>72</v>
      </c>
      <c r="J173" s="111" t="s">
        <v>109</v>
      </c>
      <c r="K173" s="111" t="s">
        <v>72</v>
      </c>
      <c r="L173" s="111" t="s">
        <v>109</v>
      </c>
      <c r="M173" s="111" t="s">
        <v>72</v>
      </c>
      <c r="N173" s="111" t="s">
        <v>109</v>
      </c>
      <c r="O173" s="111" t="s">
        <v>72</v>
      </c>
      <c r="P173" s="111" t="s">
        <v>72</v>
      </c>
    </row>
    <row r="174" spans="1:16" ht="12" customHeight="1">
      <c r="A174" s="58"/>
      <c r="B174" s="29"/>
      <c r="C174" s="107" t="s">
        <v>139</v>
      </c>
      <c r="D174" s="103" t="s">
        <v>140</v>
      </c>
      <c r="E174" s="110">
        <v>2</v>
      </c>
      <c r="F174" s="110">
        <v>22</v>
      </c>
      <c r="G174" s="111" t="s">
        <v>72</v>
      </c>
      <c r="H174" s="111" t="s">
        <v>72</v>
      </c>
      <c r="I174" s="111" t="s">
        <v>72</v>
      </c>
      <c r="J174" s="111" t="s">
        <v>109</v>
      </c>
      <c r="K174" s="111" t="s">
        <v>109</v>
      </c>
      <c r="L174" s="111" t="s">
        <v>109</v>
      </c>
      <c r="M174" s="111" t="s">
        <v>109</v>
      </c>
      <c r="N174" s="111" t="s">
        <v>109</v>
      </c>
      <c r="O174" s="111" t="s">
        <v>72</v>
      </c>
      <c r="P174" s="111" t="s">
        <v>72</v>
      </c>
    </row>
    <row r="175" spans="1:16" ht="12" customHeight="1">
      <c r="A175" s="58"/>
      <c r="B175" s="29"/>
      <c r="C175" s="107" t="s">
        <v>141</v>
      </c>
      <c r="D175" s="103" t="s">
        <v>142</v>
      </c>
      <c r="E175" s="110">
        <v>2</v>
      </c>
      <c r="F175" s="110">
        <v>23</v>
      </c>
      <c r="G175" s="111" t="s">
        <v>72</v>
      </c>
      <c r="H175" s="111" t="s">
        <v>72</v>
      </c>
      <c r="I175" s="111" t="s">
        <v>72</v>
      </c>
      <c r="J175" s="111" t="s">
        <v>109</v>
      </c>
      <c r="K175" s="111" t="s">
        <v>109</v>
      </c>
      <c r="L175" s="111" t="s">
        <v>109</v>
      </c>
      <c r="M175" s="111" t="s">
        <v>109</v>
      </c>
      <c r="N175" s="111" t="s">
        <v>109</v>
      </c>
      <c r="O175" s="111" t="s">
        <v>72</v>
      </c>
      <c r="P175" s="111" t="s">
        <v>72</v>
      </c>
    </row>
    <row r="176" spans="1:16" ht="12" customHeight="1">
      <c r="A176" s="58"/>
      <c r="B176" s="29"/>
      <c r="C176" s="107" t="s">
        <v>143</v>
      </c>
      <c r="D176" s="103" t="s">
        <v>144</v>
      </c>
      <c r="E176" s="110">
        <v>1</v>
      </c>
      <c r="F176" s="110">
        <v>6</v>
      </c>
      <c r="G176" s="111" t="s">
        <v>72</v>
      </c>
      <c r="H176" s="111" t="s">
        <v>72</v>
      </c>
      <c r="I176" s="111" t="s">
        <v>109</v>
      </c>
      <c r="J176" s="111" t="s">
        <v>109</v>
      </c>
      <c r="K176" s="111" t="s">
        <v>109</v>
      </c>
      <c r="L176" s="111" t="s">
        <v>109</v>
      </c>
      <c r="M176" s="111" t="s">
        <v>109</v>
      </c>
      <c r="N176" s="111" t="s">
        <v>109</v>
      </c>
      <c r="O176" s="111" t="s">
        <v>72</v>
      </c>
      <c r="P176" s="111" t="s">
        <v>72</v>
      </c>
    </row>
    <row r="177" spans="1:16" ht="12" customHeight="1">
      <c r="A177" s="58"/>
      <c r="B177" s="29"/>
      <c r="C177" s="107" t="s">
        <v>145</v>
      </c>
      <c r="D177" s="103" t="s">
        <v>146</v>
      </c>
      <c r="E177" s="110">
        <v>4</v>
      </c>
      <c r="F177" s="110">
        <v>144</v>
      </c>
      <c r="G177" s="111">
        <v>615123</v>
      </c>
      <c r="H177" s="111">
        <v>515124</v>
      </c>
      <c r="I177" s="111" t="s">
        <v>72</v>
      </c>
      <c r="J177" s="111" t="s">
        <v>109</v>
      </c>
      <c r="K177" s="111" t="s">
        <v>72</v>
      </c>
      <c r="L177" s="111" t="s">
        <v>109</v>
      </c>
      <c r="M177" s="111" t="s">
        <v>72</v>
      </c>
      <c r="N177" s="111" t="s">
        <v>109</v>
      </c>
      <c r="O177" s="111">
        <v>440067</v>
      </c>
      <c r="P177" s="111">
        <v>67547</v>
      </c>
    </row>
    <row r="178" spans="1:16" ht="12" customHeight="1">
      <c r="A178" s="58"/>
      <c r="B178" s="29"/>
      <c r="C178" s="107" t="s">
        <v>147</v>
      </c>
      <c r="D178" s="103" t="s">
        <v>148</v>
      </c>
      <c r="E178" s="110">
        <v>3</v>
      </c>
      <c r="F178" s="110">
        <v>47</v>
      </c>
      <c r="G178" s="111">
        <v>25678</v>
      </c>
      <c r="H178" s="111">
        <v>7343</v>
      </c>
      <c r="I178" s="111">
        <v>18335</v>
      </c>
      <c r="J178" s="111" t="s">
        <v>109</v>
      </c>
      <c r="K178" s="111" t="s">
        <v>109</v>
      </c>
      <c r="L178" s="111" t="s">
        <v>109</v>
      </c>
      <c r="M178" s="111" t="s">
        <v>109</v>
      </c>
      <c r="N178" s="111" t="s">
        <v>109</v>
      </c>
      <c r="O178" s="111">
        <v>4273</v>
      </c>
      <c r="P178" s="111">
        <v>9221</v>
      </c>
    </row>
    <row r="179" spans="1:16" ht="12" customHeight="1">
      <c r="A179" s="58"/>
      <c r="B179" s="5" t="s">
        <v>110</v>
      </c>
      <c r="C179" s="107" t="s">
        <v>149</v>
      </c>
      <c r="D179" s="103" t="s">
        <v>150</v>
      </c>
      <c r="E179" s="110">
        <v>1</v>
      </c>
      <c r="F179" s="110">
        <v>6</v>
      </c>
      <c r="G179" s="111" t="s">
        <v>72</v>
      </c>
      <c r="H179" s="111" t="s">
        <v>72</v>
      </c>
      <c r="I179" s="111" t="s">
        <v>72</v>
      </c>
      <c r="J179" s="111" t="s">
        <v>109</v>
      </c>
      <c r="K179" s="111" t="s">
        <v>72</v>
      </c>
      <c r="L179" s="111" t="s">
        <v>109</v>
      </c>
      <c r="M179" s="111" t="s">
        <v>72</v>
      </c>
      <c r="N179" s="111" t="s">
        <v>109</v>
      </c>
      <c r="O179" s="111" t="s">
        <v>72</v>
      </c>
      <c r="P179" s="111" t="s">
        <v>72</v>
      </c>
    </row>
    <row r="180" spans="1:16" ht="12" customHeight="1">
      <c r="A180" s="58"/>
      <c r="B180" s="5"/>
      <c r="C180" s="107" t="s">
        <v>151</v>
      </c>
      <c r="D180" s="103" t="s">
        <v>152</v>
      </c>
      <c r="E180" s="110">
        <v>1</v>
      </c>
      <c r="F180" s="110">
        <v>6</v>
      </c>
      <c r="G180" s="111" t="s">
        <v>72</v>
      </c>
      <c r="H180" s="111" t="s">
        <v>72</v>
      </c>
      <c r="I180" s="111" t="s">
        <v>109</v>
      </c>
      <c r="J180" s="111" t="s">
        <v>109</v>
      </c>
      <c r="K180" s="111" t="s">
        <v>72</v>
      </c>
      <c r="L180" s="111" t="s">
        <v>109</v>
      </c>
      <c r="M180" s="111" t="s">
        <v>72</v>
      </c>
      <c r="N180" s="111" t="s">
        <v>109</v>
      </c>
      <c r="O180" s="111" t="s">
        <v>72</v>
      </c>
      <c r="P180" s="111" t="s">
        <v>72</v>
      </c>
    </row>
    <row r="181" spans="1:16" ht="12" customHeight="1">
      <c r="A181" s="58"/>
      <c r="B181" s="5"/>
      <c r="C181" s="107" t="s">
        <v>153</v>
      </c>
      <c r="D181" s="103" t="s">
        <v>154</v>
      </c>
      <c r="E181" s="110">
        <v>10</v>
      </c>
      <c r="F181" s="110">
        <v>312</v>
      </c>
      <c r="G181" s="111">
        <v>568270</v>
      </c>
      <c r="H181" s="111">
        <v>510708</v>
      </c>
      <c r="I181" s="111" t="s">
        <v>72</v>
      </c>
      <c r="J181" s="111" t="s">
        <v>109</v>
      </c>
      <c r="K181" s="111" t="s">
        <v>72</v>
      </c>
      <c r="L181" s="111" t="s">
        <v>109</v>
      </c>
      <c r="M181" s="111" t="s">
        <v>109</v>
      </c>
      <c r="N181" s="111" t="s">
        <v>72</v>
      </c>
      <c r="O181" s="111">
        <v>376352</v>
      </c>
      <c r="P181" s="111">
        <v>98068</v>
      </c>
    </row>
    <row r="182" spans="1:16" ht="12" customHeight="1">
      <c r="A182" s="58"/>
      <c r="B182" s="5"/>
      <c r="C182" s="107" t="s">
        <v>155</v>
      </c>
      <c r="D182" s="103" t="s">
        <v>156</v>
      </c>
      <c r="E182" s="110">
        <v>1</v>
      </c>
      <c r="F182" s="110">
        <v>20</v>
      </c>
      <c r="G182" s="111" t="s">
        <v>72</v>
      </c>
      <c r="H182" s="111" t="s">
        <v>72</v>
      </c>
      <c r="I182" s="111" t="s">
        <v>109</v>
      </c>
      <c r="J182" s="111" t="s">
        <v>109</v>
      </c>
      <c r="K182" s="111" t="s">
        <v>109</v>
      </c>
      <c r="L182" s="111" t="s">
        <v>109</v>
      </c>
      <c r="M182" s="111" t="s">
        <v>109</v>
      </c>
      <c r="N182" s="111" t="s">
        <v>109</v>
      </c>
      <c r="O182" s="111" t="s">
        <v>72</v>
      </c>
      <c r="P182" s="111" t="s">
        <v>72</v>
      </c>
    </row>
    <row r="183" spans="1:16" ht="12" customHeight="1">
      <c r="A183" s="58"/>
      <c r="B183" s="5"/>
      <c r="C183" s="107" t="s">
        <v>159</v>
      </c>
      <c r="D183" s="103" t="s">
        <v>160</v>
      </c>
      <c r="E183" s="110">
        <v>4</v>
      </c>
      <c r="F183" s="110">
        <v>100</v>
      </c>
      <c r="G183" s="111">
        <v>213541</v>
      </c>
      <c r="H183" s="111">
        <v>199462</v>
      </c>
      <c r="I183" s="111" t="s">
        <v>109</v>
      </c>
      <c r="J183" s="111" t="s">
        <v>109</v>
      </c>
      <c r="K183" s="111">
        <v>14079</v>
      </c>
      <c r="L183" s="111" t="s">
        <v>109</v>
      </c>
      <c r="M183" s="111">
        <v>14079</v>
      </c>
      <c r="N183" s="111" t="s">
        <v>109</v>
      </c>
      <c r="O183" s="111">
        <v>105732</v>
      </c>
      <c r="P183" s="111">
        <v>52076</v>
      </c>
    </row>
    <row r="184" spans="1:16" ht="12" customHeight="1">
      <c r="A184" s="58"/>
      <c r="B184" s="5" t="s">
        <v>110</v>
      </c>
      <c r="C184" s="107" t="s">
        <v>161</v>
      </c>
      <c r="D184" s="103" t="s">
        <v>162</v>
      </c>
      <c r="E184" s="110">
        <v>5</v>
      </c>
      <c r="F184" s="110">
        <v>76</v>
      </c>
      <c r="G184" s="111">
        <v>914049</v>
      </c>
      <c r="H184" s="111" t="s">
        <v>72</v>
      </c>
      <c r="I184" s="111">
        <v>620</v>
      </c>
      <c r="J184" s="111" t="s">
        <v>109</v>
      </c>
      <c r="K184" s="111" t="s">
        <v>72</v>
      </c>
      <c r="L184" s="111" t="s">
        <v>109</v>
      </c>
      <c r="M184" s="111">
        <v>30636</v>
      </c>
      <c r="N184" s="111" t="s">
        <v>72</v>
      </c>
      <c r="O184" s="111">
        <v>773120</v>
      </c>
      <c r="P184" s="111">
        <v>26029</v>
      </c>
    </row>
    <row r="185" spans="1:16" ht="12" customHeight="1">
      <c r="A185" s="58"/>
      <c r="B185" s="5" t="s">
        <v>110</v>
      </c>
      <c r="C185" s="107" t="s">
        <v>165</v>
      </c>
      <c r="D185" s="103" t="s">
        <v>166</v>
      </c>
      <c r="E185" s="112">
        <v>20</v>
      </c>
      <c r="F185" s="112">
        <v>367</v>
      </c>
      <c r="G185" s="113">
        <v>895626</v>
      </c>
      <c r="H185" s="113">
        <v>722435</v>
      </c>
      <c r="I185" s="113">
        <v>173191</v>
      </c>
      <c r="J185" s="113" t="s">
        <v>109</v>
      </c>
      <c r="K185" s="113" t="s">
        <v>109</v>
      </c>
      <c r="L185" s="113" t="s">
        <v>109</v>
      </c>
      <c r="M185" s="113" t="s">
        <v>109</v>
      </c>
      <c r="N185" s="113" t="s">
        <v>109</v>
      </c>
      <c r="O185" s="113">
        <v>564440</v>
      </c>
      <c r="P185" s="113">
        <v>144144</v>
      </c>
    </row>
    <row r="186" spans="1:16" ht="12" customHeight="1">
      <c r="A186" s="58"/>
      <c r="B186" s="5" t="s">
        <v>110</v>
      </c>
      <c r="C186" s="107" t="s">
        <v>168</v>
      </c>
      <c r="D186" s="103" t="s">
        <v>169</v>
      </c>
      <c r="E186" s="110">
        <v>1</v>
      </c>
      <c r="F186" s="110">
        <v>29</v>
      </c>
      <c r="G186" s="111" t="s">
        <v>72</v>
      </c>
      <c r="H186" s="111" t="s">
        <v>109</v>
      </c>
      <c r="I186" s="111" t="s">
        <v>72</v>
      </c>
      <c r="J186" s="111" t="s">
        <v>109</v>
      </c>
      <c r="K186" s="111" t="s">
        <v>109</v>
      </c>
      <c r="L186" s="111" t="s">
        <v>109</v>
      </c>
      <c r="M186" s="111" t="s">
        <v>109</v>
      </c>
      <c r="N186" s="111" t="s">
        <v>109</v>
      </c>
      <c r="O186" s="111" t="s">
        <v>72</v>
      </c>
      <c r="P186" s="111" t="s">
        <v>72</v>
      </c>
    </row>
    <row r="187" spans="1:16" ht="12" customHeight="1">
      <c r="A187" s="58"/>
      <c r="B187" s="5" t="s">
        <v>251</v>
      </c>
      <c r="C187" s="107" t="s">
        <v>170</v>
      </c>
      <c r="D187" s="103" t="s">
        <v>171</v>
      </c>
      <c r="E187" s="110">
        <v>6</v>
      </c>
      <c r="F187" s="110">
        <v>799</v>
      </c>
      <c r="G187" s="111">
        <v>4788049</v>
      </c>
      <c r="H187" s="111">
        <v>4610684</v>
      </c>
      <c r="I187" s="111" t="s">
        <v>109</v>
      </c>
      <c r="J187" s="111" t="s">
        <v>109</v>
      </c>
      <c r="K187" s="111">
        <v>177365</v>
      </c>
      <c r="L187" s="111" t="s">
        <v>109</v>
      </c>
      <c r="M187" s="111">
        <v>177365</v>
      </c>
      <c r="N187" s="111" t="s">
        <v>109</v>
      </c>
      <c r="O187" s="111">
        <v>1649451</v>
      </c>
      <c r="P187" s="111">
        <v>440552</v>
      </c>
    </row>
    <row r="188" spans="1:16" ht="12" customHeight="1">
      <c r="A188" s="58"/>
      <c r="B188" s="5" t="s">
        <v>111</v>
      </c>
      <c r="C188" s="107" t="s">
        <v>172</v>
      </c>
      <c r="D188" s="103" t="s">
        <v>173</v>
      </c>
      <c r="E188" s="110">
        <v>7</v>
      </c>
      <c r="F188" s="110">
        <v>98</v>
      </c>
      <c r="G188" s="111">
        <v>119911</v>
      </c>
      <c r="H188" s="111">
        <v>75838</v>
      </c>
      <c r="I188" s="111">
        <v>44043</v>
      </c>
      <c r="J188" s="111" t="s">
        <v>109</v>
      </c>
      <c r="K188" s="111">
        <v>30</v>
      </c>
      <c r="L188" s="111">
        <v>30</v>
      </c>
      <c r="M188" s="111" t="s">
        <v>109</v>
      </c>
      <c r="N188" s="111" t="s">
        <v>109</v>
      </c>
      <c r="O188" s="111">
        <v>49835</v>
      </c>
      <c r="P188" s="111">
        <v>34711</v>
      </c>
    </row>
    <row r="189" spans="1:16" ht="12" customHeight="1">
      <c r="A189" s="58"/>
      <c r="B189" s="5" t="s">
        <v>110</v>
      </c>
      <c r="C189" s="107" t="s">
        <v>174</v>
      </c>
      <c r="D189" s="103" t="s">
        <v>175</v>
      </c>
      <c r="E189" s="110">
        <v>3</v>
      </c>
      <c r="F189" s="110">
        <v>1487</v>
      </c>
      <c r="G189" s="111">
        <v>3091058</v>
      </c>
      <c r="H189" s="111">
        <v>3026144</v>
      </c>
      <c r="I189" s="111">
        <v>64914</v>
      </c>
      <c r="J189" s="111" t="s">
        <v>109</v>
      </c>
      <c r="K189" s="111" t="s">
        <v>109</v>
      </c>
      <c r="L189" s="111" t="s">
        <v>109</v>
      </c>
      <c r="M189" s="111" t="s">
        <v>109</v>
      </c>
      <c r="N189" s="111" t="s">
        <v>109</v>
      </c>
      <c r="O189" s="111">
        <v>1433803</v>
      </c>
      <c r="P189" s="111">
        <v>826916</v>
      </c>
    </row>
    <row r="190" spans="1:16" ht="12" customHeight="1">
      <c r="A190" s="58"/>
      <c r="B190" s="5" t="s">
        <v>117</v>
      </c>
      <c r="C190" s="107" t="s">
        <v>176</v>
      </c>
      <c r="D190" s="103" t="s">
        <v>177</v>
      </c>
      <c r="E190" s="110">
        <v>5</v>
      </c>
      <c r="F190" s="110">
        <v>60</v>
      </c>
      <c r="G190" s="111">
        <v>82693</v>
      </c>
      <c r="H190" s="111">
        <v>82693</v>
      </c>
      <c r="I190" s="111" t="s">
        <v>109</v>
      </c>
      <c r="J190" s="111" t="s">
        <v>109</v>
      </c>
      <c r="K190" s="111" t="s">
        <v>109</v>
      </c>
      <c r="L190" s="111" t="s">
        <v>109</v>
      </c>
      <c r="M190" s="111" t="s">
        <v>109</v>
      </c>
      <c r="N190" s="111" t="s">
        <v>109</v>
      </c>
      <c r="O190" s="111">
        <v>52197</v>
      </c>
      <c r="P190" s="111">
        <v>15647</v>
      </c>
    </row>
    <row r="191" spans="1:16" ht="12" customHeight="1">
      <c r="A191" s="58"/>
      <c r="B191" s="5" t="s">
        <v>117</v>
      </c>
      <c r="C191" s="107" t="s">
        <v>178</v>
      </c>
      <c r="D191" s="103" t="s">
        <v>179</v>
      </c>
      <c r="E191" s="110">
        <v>1</v>
      </c>
      <c r="F191" s="110">
        <v>55</v>
      </c>
      <c r="G191" s="111" t="s">
        <v>72</v>
      </c>
      <c r="H191" s="111" t="s">
        <v>72</v>
      </c>
      <c r="I191" s="111" t="s">
        <v>109</v>
      </c>
      <c r="J191" s="111" t="s">
        <v>109</v>
      </c>
      <c r="K191" s="111" t="s">
        <v>109</v>
      </c>
      <c r="L191" s="111" t="s">
        <v>109</v>
      </c>
      <c r="M191" s="111" t="s">
        <v>109</v>
      </c>
      <c r="N191" s="111" t="s">
        <v>109</v>
      </c>
      <c r="O191" s="111" t="s">
        <v>72</v>
      </c>
      <c r="P191" s="111" t="s">
        <v>72</v>
      </c>
    </row>
    <row r="192" spans="1:16" ht="12" customHeight="1">
      <c r="A192" s="58"/>
      <c r="B192" s="5" t="s">
        <v>110</v>
      </c>
      <c r="C192" s="107" t="s">
        <v>180</v>
      </c>
      <c r="D192" s="103" t="s">
        <v>181</v>
      </c>
      <c r="E192" s="110">
        <v>7</v>
      </c>
      <c r="F192" s="110">
        <v>212</v>
      </c>
      <c r="G192" s="111">
        <v>246402</v>
      </c>
      <c r="H192" s="111">
        <v>174183</v>
      </c>
      <c r="I192" s="111" t="s">
        <v>72</v>
      </c>
      <c r="J192" s="111" t="s">
        <v>109</v>
      </c>
      <c r="K192" s="111" t="s">
        <v>72</v>
      </c>
      <c r="L192" s="111">
        <v>2646</v>
      </c>
      <c r="M192" s="111" t="s">
        <v>72</v>
      </c>
      <c r="N192" s="111">
        <v>28362</v>
      </c>
      <c r="O192" s="111">
        <v>108170</v>
      </c>
      <c r="P192" s="111">
        <v>81059</v>
      </c>
    </row>
    <row r="193" spans="1:16" ht="12" customHeight="1">
      <c r="A193" s="58"/>
      <c r="B193" s="5"/>
      <c r="C193" s="107" t="s">
        <v>182</v>
      </c>
      <c r="D193" s="103" t="s">
        <v>183</v>
      </c>
      <c r="E193" s="110">
        <v>2</v>
      </c>
      <c r="F193" s="110">
        <v>92</v>
      </c>
      <c r="G193" s="111" t="s">
        <v>72</v>
      </c>
      <c r="H193" s="111" t="s">
        <v>72</v>
      </c>
      <c r="I193" s="111" t="s">
        <v>72</v>
      </c>
      <c r="J193" s="111" t="s">
        <v>109</v>
      </c>
      <c r="K193" s="111" t="s">
        <v>109</v>
      </c>
      <c r="L193" s="111" t="s">
        <v>109</v>
      </c>
      <c r="M193" s="111" t="s">
        <v>109</v>
      </c>
      <c r="N193" s="111" t="s">
        <v>109</v>
      </c>
      <c r="O193" s="111" t="s">
        <v>72</v>
      </c>
      <c r="P193" s="111" t="s">
        <v>72</v>
      </c>
    </row>
    <row r="194" spans="1:18" s="68" customFormat="1" ht="27.75" customHeight="1">
      <c r="A194" s="75"/>
      <c r="B194" s="204" t="s">
        <v>268</v>
      </c>
      <c r="C194" s="205"/>
      <c r="D194" s="205" t="s">
        <v>269</v>
      </c>
      <c r="E194" s="55">
        <v>63</v>
      </c>
      <c r="F194" s="54">
        <v>2254</v>
      </c>
      <c r="G194" s="54">
        <v>5385167</v>
      </c>
      <c r="H194" s="54">
        <v>4789762</v>
      </c>
      <c r="I194" s="54">
        <v>372693</v>
      </c>
      <c r="J194" s="54" t="s">
        <v>109</v>
      </c>
      <c r="K194" s="54">
        <v>222712</v>
      </c>
      <c r="L194" s="54" t="s">
        <v>109</v>
      </c>
      <c r="M194" s="54">
        <v>207789</v>
      </c>
      <c r="N194" s="54">
        <v>14923</v>
      </c>
      <c r="O194" s="55">
        <v>3238986</v>
      </c>
      <c r="P194" s="54">
        <v>820933</v>
      </c>
      <c r="Q194" s="71"/>
      <c r="R194" s="71"/>
    </row>
    <row r="195" spans="1:16" ht="12" customHeight="1">
      <c r="A195" s="58"/>
      <c r="B195" s="29"/>
      <c r="C195" s="106" t="s">
        <v>135</v>
      </c>
      <c r="D195" s="103" t="s">
        <v>136</v>
      </c>
      <c r="E195" s="51">
        <v>8</v>
      </c>
      <c r="F195" s="50">
        <v>627</v>
      </c>
      <c r="G195" s="50">
        <v>1316180</v>
      </c>
      <c r="H195" s="50">
        <v>1166461</v>
      </c>
      <c r="I195" s="50">
        <v>79729</v>
      </c>
      <c r="J195" s="54" t="s">
        <v>109</v>
      </c>
      <c r="K195" s="49">
        <v>69990</v>
      </c>
      <c r="L195" s="49" t="s">
        <v>109</v>
      </c>
      <c r="M195" s="49">
        <v>69990</v>
      </c>
      <c r="N195" s="54" t="s">
        <v>109</v>
      </c>
      <c r="O195" s="51">
        <v>689604</v>
      </c>
      <c r="P195" s="50">
        <v>156305</v>
      </c>
    </row>
    <row r="196" spans="1:16" ht="12" customHeight="1">
      <c r="A196" s="58"/>
      <c r="B196" s="29"/>
      <c r="C196" s="107" t="s">
        <v>139</v>
      </c>
      <c r="D196" s="103" t="s">
        <v>140</v>
      </c>
      <c r="E196" s="51">
        <v>1</v>
      </c>
      <c r="F196" s="50">
        <v>14</v>
      </c>
      <c r="G196" s="50" t="s">
        <v>72</v>
      </c>
      <c r="H196" s="54" t="s">
        <v>109</v>
      </c>
      <c r="I196" s="50" t="s">
        <v>72</v>
      </c>
      <c r="J196" s="54" t="s">
        <v>109</v>
      </c>
      <c r="K196" s="54" t="s">
        <v>109</v>
      </c>
      <c r="L196" s="54" t="s">
        <v>109</v>
      </c>
      <c r="M196" s="54" t="s">
        <v>109</v>
      </c>
      <c r="N196" s="54" t="s">
        <v>109</v>
      </c>
      <c r="O196" s="51" t="s">
        <v>72</v>
      </c>
      <c r="P196" s="50" t="s">
        <v>72</v>
      </c>
    </row>
    <row r="197" spans="1:16" ht="12" customHeight="1">
      <c r="A197" s="58"/>
      <c r="B197" s="29"/>
      <c r="C197" s="107" t="s">
        <v>147</v>
      </c>
      <c r="D197" s="103" t="s">
        <v>148</v>
      </c>
      <c r="E197" s="51">
        <v>3</v>
      </c>
      <c r="F197" s="50">
        <v>18</v>
      </c>
      <c r="G197" s="50">
        <v>9400</v>
      </c>
      <c r="H197" s="49">
        <v>5558</v>
      </c>
      <c r="I197" s="50">
        <v>3842</v>
      </c>
      <c r="J197" s="49" t="s">
        <v>109</v>
      </c>
      <c r="K197" s="49" t="s">
        <v>109</v>
      </c>
      <c r="L197" s="49" t="s">
        <v>109</v>
      </c>
      <c r="M197" s="49" t="s">
        <v>109</v>
      </c>
      <c r="N197" s="49" t="s">
        <v>109</v>
      </c>
      <c r="O197" s="51">
        <v>2433</v>
      </c>
      <c r="P197" s="50">
        <v>3204</v>
      </c>
    </row>
    <row r="198" spans="1:16" ht="12" customHeight="1">
      <c r="A198" s="58"/>
      <c r="B198" s="5" t="s">
        <v>110</v>
      </c>
      <c r="C198" s="107" t="s">
        <v>149</v>
      </c>
      <c r="D198" s="103" t="s">
        <v>150</v>
      </c>
      <c r="E198" s="51">
        <v>4</v>
      </c>
      <c r="F198" s="50">
        <v>438</v>
      </c>
      <c r="G198" s="50">
        <v>1599990</v>
      </c>
      <c r="H198" s="50">
        <v>1427330</v>
      </c>
      <c r="I198" s="49" t="s">
        <v>72</v>
      </c>
      <c r="J198" s="49" t="s">
        <v>109</v>
      </c>
      <c r="K198" s="50" t="s">
        <v>72</v>
      </c>
      <c r="L198" s="49" t="s">
        <v>109</v>
      </c>
      <c r="M198" s="50">
        <v>137799</v>
      </c>
      <c r="N198" s="49" t="s">
        <v>72</v>
      </c>
      <c r="O198" s="51">
        <v>1175541</v>
      </c>
      <c r="P198" s="50">
        <v>217856</v>
      </c>
    </row>
    <row r="199" spans="1:16" ht="12" customHeight="1">
      <c r="A199" s="58"/>
      <c r="B199" s="5"/>
      <c r="C199" s="107" t="s">
        <v>153</v>
      </c>
      <c r="D199" s="103" t="s">
        <v>154</v>
      </c>
      <c r="E199" s="51">
        <v>5</v>
      </c>
      <c r="F199" s="50">
        <v>74</v>
      </c>
      <c r="G199" s="50">
        <v>151025</v>
      </c>
      <c r="H199" s="50">
        <v>144977</v>
      </c>
      <c r="I199" s="50" t="s">
        <v>109</v>
      </c>
      <c r="J199" s="49" t="s">
        <v>109</v>
      </c>
      <c r="K199" s="50">
        <v>6048</v>
      </c>
      <c r="L199" s="49" t="s">
        <v>109</v>
      </c>
      <c r="M199" s="49" t="s">
        <v>109</v>
      </c>
      <c r="N199" s="50">
        <v>6048</v>
      </c>
      <c r="O199" s="51">
        <v>73031</v>
      </c>
      <c r="P199" s="50">
        <v>20455</v>
      </c>
    </row>
    <row r="200" spans="1:16" ht="12" customHeight="1">
      <c r="A200" s="58"/>
      <c r="B200" s="5"/>
      <c r="C200" s="107" t="s">
        <v>159</v>
      </c>
      <c r="D200" s="103" t="s">
        <v>160</v>
      </c>
      <c r="E200" s="51">
        <v>2</v>
      </c>
      <c r="F200" s="50">
        <v>68</v>
      </c>
      <c r="G200" s="50" t="s">
        <v>72</v>
      </c>
      <c r="H200" s="50" t="s">
        <v>72</v>
      </c>
      <c r="I200" s="50" t="s">
        <v>109</v>
      </c>
      <c r="J200" s="49" t="s">
        <v>109</v>
      </c>
      <c r="K200" s="49" t="s">
        <v>109</v>
      </c>
      <c r="L200" s="49" t="s">
        <v>109</v>
      </c>
      <c r="M200" s="49" t="s">
        <v>109</v>
      </c>
      <c r="N200" s="49" t="s">
        <v>109</v>
      </c>
      <c r="O200" s="51" t="s">
        <v>72</v>
      </c>
      <c r="P200" s="50" t="s">
        <v>72</v>
      </c>
    </row>
    <row r="201" spans="1:16" ht="12" customHeight="1">
      <c r="A201" s="58"/>
      <c r="B201" s="5" t="s">
        <v>110</v>
      </c>
      <c r="C201" s="107" t="s">
        <v>163</v>
      </c>
      <c r="D201" s="103" t="s">
        <v>164</v>
      </c>
      <c r="E201" s="51">
        <v>2</v>
      </c>
      <c r="F201" s="50">
        <v>90</v>
      </c>
      <c r="G201" s="50" t="s">
        <v>72</v>
      </c>
      <c r="H201" s="50" t="s">
        <v>72</v>
      </c>
      <c r="I201" s="49" t="s">
        <v>109</v>
      </c>
      <c r="J201" s="49" t="s">
        <v>109</v>
      </c>
      <c r="K201" s="49" t="s">
        <v>109</v>
      </c>
      <c r="L201" s="49" t="s">
        <v>109</v>
      </c>
      <c r="M201" s="49" t="s">
        <v>109</v>
      </c>
      <c r="N201" s="49" t="s">
        <v>109</v>
      </c>
      <c r="O201" s="51" t="s">
        <v>72</v>
      </c>
      <c r="P201" s="50" t="s">
        <v>72</v>
      </c>
    </row>
    <row r="202" spans="1:16" ht="12" customHeight="1">
      <c r="A202" s="58"/>
      <c r="B202" s="5" t="s">
        <v>110</v>
      </c>
      <c r="C202" s="107" t="s">
        <v>165</v>
      </c>
      <c r="D202" s="103" t="s">
        <v>166</v>
      </c>
      <c r="E202" s="51">
        <v>10</v>
      </c>
      <c r="F202" s="50">
        <v>124</v>
      </c>
      <c r="G202" s="50">
        <v>260801</v>
      </c>
      <c r="H202" s="50">
        <v>191709</v>
      </c>
      <c r="I202" s="50">
        <v>69092</v>
      </c>
      <c r="J202" s="49" t="s">
        <v>109</v>
      </c>
      <c r="K202" s="49" t="s">
        <v>109</v>
      </c>
      <c r="L202" s="49" t="s">
        <v>109</v>
      </c>
      <c r="M202" s="49" t="s">
        <v>109</v>
      </c>
      <c r="N202" s="49" t="s">
        <v>109</v>
      </c>
      <c r="O202" s="51">
        <v>103038</v>
      </c>
      <c r="P202" s="50">
        <v>48596</v>
      </c>
    </row>
    <row r="203" spans="1:16" ht="12" customHeight="1">
      <c r="A203" s="58"/>
      <c r="B203" s="5" t="s">
        <v>110</v>
      </c>
      <c r="C203" s="107" t="s">
        <v>168</v>
      </c>
      <c r="D203" s="103" t="s">
        <v>169</v>
      </c>
      <c r="E203" s="51">
        <v>3</v>
      </c>
      <c r="F203" s="50">
        <v>18</v>
      </c>
      <c r="G203" s="50">
        <v>11827</v>
      </c>
      <c r="H203" s="50">
        <v>4500</v>
      </c>
      <c r="I203" s="50">
        <v>7327</v>
      </c>
      <c r="J203" s="49" t="s">
        <v>109</v>
      </c>
      <c r="K203" s="50" t="s">
        <v>109</v>
      </c>
      <c r="L203" s="49" t="s">
        <v>109</v>
      </c>
      <c r="M203" s="49" t="s">
        <v>109</v>
      </c>
      <c r="N203" s="50" t="s">
        <v>109</v>
      </c>
      <c r="O203" s="51">
        <v>1749</v>
      </c>
      <c r="P203" s="50">
        <v>4875</v>
      </c>
    </row>
    <row r="204" spans="1:16" ht="12" customHeight="1">
      <c r="A204" s="58"/>
      <c r="B204" s="5" t="s">
        <v>110</v>
      </c>
      <c r="C204" s="107" t="s">
        <v>170</v>
      </c>
      <c r="D204" s="103" t="s">
        <v>171</v>
      </c>
      <c r="E204" s="51">
        <v>9</v>
      </c>
      <c r="F204" s="50">
        <v>180</v>
      </c>
      <c r="G204" s="50">
        <v>469440</v>
      </c>
      <c r="H204" s="50" t="s">
        <v>72</v>
      </c>
      <c r="I204" s="50" t="s">
        <v>109</v>
      </c>
      <c r="J204" s="49" t="s">
        <v>109</v>
      </c>
      <c r="K204" s="49" t="s">
        <v>72</v>
      </c>
      <c r="L204" s="49" t="s">
        <v>109</v>
      </c>
      <c r="M204" s="49" t="s">
        <v>109</v>
      </c>
      <c r="N204" s="49" t="s">
        <v>72</v>
      </c>
      <c r="O204" s="51">
        <v>197573</v>
      </c>
      <c r="P204" s="50">
        <v>68079</v>
      </c>
    </row>
    <row r="205" spans="1:16" ht="12" customHeight="1">
      <c r="A205" s="58"/>
      <c r="B205" s="5" t="s">
        <v>110</v>
      </c>
      <c r="C205" s="107" t="s">
        <v>172</v>
      </c>
      <c r="D205" s="103" t="s">
        <v>173</v>
      </c>
      <c r="E205" s="51">
        <v>2</v>
      </c>
      <c r="F205" s="50">
        <v>43</v>
      </c>
      <c r="G205" s="50" t="s">
        <v>72</v>
      </c>
      <c r="H205" s="49" t="s">
        <v>72</v>
      </c>
      <c r="I205" s="50" t="s">
        <v>109</v>
      </c>
      <c r="J205" s="49" t="s">
        <v>109</v>
      </c>
      <c r="K205" s="50" t="s">
        <v>109</v>
      </c>
      <c r="L205" s="49" t="s">
        <v>109</v>
      </c>
      <c r="M205" s="49" t="s">
        <v>109</v>
      </c>
      <c r="N205" s="50" t="s">
        <v>109</v>
      </c>
      <c r="O205" s="51" t="s">
        <v>72</v>
      </c>
      <c r="P205" s="50" t="s">
        <v>72</v>
      </c>
    </row>
    <row r="206" spans="1:16" ht="12" customHeight="1">
      <c r="A206" s="58"/>
      <c r="B206" s="5" t="s">
        <v>130</v>
      </c>
      <c r="C206" s="107" t="s">
        <v>174</v>
      </c>
      <c r="D206" s="103" t="s">
        <v>175</v>
      </c>
      <c r="E206" s="51">
        <v>2</v>
      </c>
      <c r="F206" s="50">
        <v>10</v>
      </c>
      <c r="G206" s="50" t="s">
        <v>72</v>
      </c>
      <c r="H206" s="50" t="s">
        <v>109</v>
      </c>
      <c r="I206" s="50" t="s">
        <v>72</v>
      </c>
      <c r="J206" s="49" t="s">
        <v>109</v>
      </c>
      <c r="K206" s="49" t="s">
        <v>109</v>
      </c>
      <c r="L206" s="49" t="s">
        <v>109</v>
      </c>
      <c r="M206" s="49" t="s">
        <v>109</v>
      </c>
      <c r="N206" s="49" t="s">
        <v>109</v>
      </c>
      <c r="O206" s="51" t="s">
        <v>72</v>
      </c>
      <c r="P206" s="50" t="s">
        <v>72</v>
      </c>
    </row>
    <row r="207" spans="1:16" ht="12" customHeight="1">
      <c r="A207" s="58"/>
      <c r="B207" s="5" t="s">
        <v>117</v>
      </c>
      <c r="C207" s="107" t="s">
        <v>176</v>
      </c>
      <c r="D207" s="103" t="s">
        <v>177</v>
      </c>
      <c r="E207" s="51">
        <v>2</v>
      </c>
      <c r="F207" s="50">
        <v>20</v>
      </c>
      <c r="G207" s="50" t="s">
        <v>72</v>
      </c>
      <c r="H207" s="50" t="s">
        <v>72</v>
      </c>
      <c r="I207" s="50" t="s">
        <v>109</v>
      </c>
      <c r="J207" s="49" t="s">
        <v>109</v>
      </c>
      <c r="K207" s="49" t="s">
        <v>109</v>
      </c>
      <c r="L207" s="49" t="s">
        <v>109</v>
      </c>
      <c r="M207" s="49" t="s">
        <v>109</v>
      </c>
      <c r="N207" s="49" t="s">
        <v>109</v>
      </c>
      <c r="O207" s="51" t="s">
        <v>72</v>
      </c>
      <c r="P207" s="50" t="s">
        <v>72</v>
      </c>
    </row>
    <row r="208" spans="1:16" ht="12" customHeight="1">
      <c r="A208" s="58"/>
      <c r="B208" s="5" t="s">
        <v>251</v>
      </c>
      <c r="C208" s="107" t="s">
        <v>178</v>
      </c>
      <c r="D208" s="103" t="s">
        <v>179</v>
      </c>
      <c r="E208" s="51">
        <v>1</v>
      </c>
      <c r="F208" s="50">
        <v>5</v>
      </c>
      <c r="G208" s="50" t="s">
        <v>72</v>
      </c>
      <c r="H208" s="50" t="s">
        <v>72</v>
      </c>
      <c r="I208" s="50" t="s">
        <v>72</v>
      </c>
      <c r="J208" s="49" t="s">
        <v>109</v>
      </c>
      <c r="K208" s="49" t="s">
        <v>109</v>
      </c>
      <c r="L208" s="49" t="s">
        <v>109</v>
      </c>
      <c r="M208" s="49" t="s">
        <v>109</v>
      </c>
      <c r="N208" s="49" t="s">
        <v>109</v>
      </c>
      <c r="O208" s="51" t="s">
        <v>72</v>
      </c>
      <c r="P208" s="50" t="s">
        <v>72</v>
      </c>
    </row>
    <row r="209" spans="1:16" ht="12" customHeight="1">
      <c r="A209" s="58"/>
      <c r="B209" s="5" t="s">
        <v>110</v>
      </c>
      <c r="C209" s="107" t="s">
        <v>180</v>
      </c>
      <c r="D209" s="103" t="s">
        <v>181</v>
      </c>
      <c r="E209" s="51">
        <v>9</v>
      </c>
      <c r="F209" s="50">
        <v>525</v>
      </c>
      <c r="G209" s="50">
        <v>1165103</v>
      </c>
      <c r="H209" s="50">
        <v>991586</v>
      </c>
      <c r="I209" s="49">
        <v>173431</v>
      </c>
      <c r="J209" s="49" t="s">
        <v>109</v>
      </c>
      <c r="K209" s="49">
        <v>86</v>
      </c>
      <c r="L209" s="49" t="s">
        <v>109</v>
      </c>
      <c r="M209" s="49" t="s">
        <v>109</v>
      </c>
      <c r="N209" s="49">
        <v>86</v>
      </c>
      <c r="O209" s="51">
        <v>767013</v>
      </c>
      <c r="P209" s="50">
        <v>214805</v>
      </c>
    </row>
    <row r="210" spans="1:18" s="68" customFormat="1" ht="12" customHeight="1">
      <c r="A210" s="75"/>
      <c r="B210" s="204" t="s">
        <v>270</v>
      </c>
      <c r="C210" s="205"/>
      <c r="D210" s="205" t="s">
        <v>271</v>
      </c>
      <c r="E210" s="76">
        <v>65</v>
      </c>
      <c r="F210" s="76">
        <v>3185</v>
      </c>
      <c r="G210" s="76">
        <v>12535733</v>
      </c>
      <c r="H210" s="76">
        <v>10220897</v>
      </c>
      <c r="I210" s="76">
        <v>2164074</v>
      </c>
      <c r="J210" s="76" t="s">
        <v>109</v>
      </c>
      <c r="K210" s="76">
        <v>150762</v>
      </c>
      <c r="L210" s="76">
        <v>1853</v>
      </c>
      <c r="M210" s="76">
        <v>137041</v>
      </c>
      <c r="N210" s="76">
        <v>11868</v>
      </c>
      <c r="O210" s="76">
        <v>6869446</v>
      </c>
      <c r="P210" s="76">
        <v>1554210</v>
      </c>
      <c r="Q210" s="71"/>
      <c r="R210" s="71"/>
    </row>
    <row r="211" spans="1:16" ht="12" customHeight="1">
      <c r="A211" s="58"/>
      <c r="B211" s="29"/>
      <c r="C211" s="106" t="s">
        <v>135</v>
      </c>
      <c r="D211" s="103" t="s">
        <v>136</v>
      </c>
      <c r="E211" s="51">
        <v>3</v>
      </c>
      <c r="F211" s="51">
        <v>190</v>
      </c>
      <c r="G211" s="51">
        <v>75458</v>
      </c>
      <c r="H211" s="51" t="s">
        <v>72</v>
      </c>
      <c r="I211" s="13" t="s">
        <v>109</v>
      </c>
      <c r="J211" s="13" t="s">
        <v>109</v>
      </c>
      <c r="K211" s="13" t="s">
        <v>72</v>
      </c>
      <c r="L211" s="13" t="s">
        <v>109</v>
      </c>
      <c r="M211" s="13" t="s">
        <v>109</v>
      </c>
      <c r="N211" s="13" t="s">
        <v>72</v>
      </c>
      <c r="O211" s="51">
        <v>254596</v>
      </c>
      <c r="P211" s="51">
        <v>66667</v>
      </c>
    </row>
    <row r="212" spans="1:16" ht="12" customHeight="1">
      <c r="A212" s="58"/>
      <c r="B212" s="29"/>
      <c r="C212" s="107" t="s">
        <v>137</v>
      </c>
      <c r="D212" s="103" t="s">
        <v>138</v>
      </c>
      <c r="E212" s="51">
        <v>1</v>
      </c>
      <c r="F212" s="51">
        <v>436</v>
      </c>
      <c r="G212" s="51" t="s">
        <v>72</v>
      </c>
      <c r="H212" s="51" t="s">
        <v>72</v>
      </c>
      <c r="I212" s="13" t="s">
        <v>72</v>
      </c>
      <c r="J212" s="13" t="s">
        <v>109</v>
      </c>
      <c r="K212" s="13" t="s">
        <v>109</v>
      </c>
      <c r="L212" s="13" t="s">
        <v>109</v>
      </c>
      <c r="M212" s="13" t="s">
        <v>109</v>
      </c>
      <c r="N212" s="55" t="s">
        <v>109</v>
      </c>
      <c r="O212" s="51" t="s">
        <v>72</v>
      </c>
      <c r="P212" s="51" t="s">
        <v>72</v>
      </c>
    </row>
    <row r="213" spans="1:16" ht="12" customHeight="1">
      <c r="A213" s="58"/>
      <c r="B213" s="29"/>
      <c r="C213" s="107" t="s">
        <v>139</v>
      </c>
      <c r="D213" s="103" t="s">
        <v>140</v>
      </c>
      <c r="E213" s="51">
        <v>6</v>
      </c>
      <c r="F213" s="51">
        <v>87</v>
      </c>
      <c r="G213" s="51">
        <v>181508</v>
      </c>
      <c r="H213" s="51">
        <v>155042</v>
      </c>
      <c r="I213" s="51">
        <v>19076</v>
      </c>
      <c r="J213" s="13" t="s">
        <v>109</v>
      </c>
      <c r="K213" s="51">
        <v>7390</v>
      </c>
      <c r="L213" s="13" t="s">
        <v>109</v>
      </c>
      <c r="M213" s="13" t="s">
        <v>109</v>
      </c>
      <c r="N213" s="51">
        <v>7390</v>
      </c>
      <c r="O213" s="51">
        <v>132514</v>
      </c>
      <c r="P213" s="51">
        <v>26615</v>
      </c>
    </row>
    <row r="214" spans="1:16" ht="12" customHeight="1">
      <c r="A214" s="58"/>
      <c r="B214" s="29"/>
      <c r="C214" s="107" t="s">
        <v>143</v>
      </c>
      <c r="D214" s="103" t="s">
        <v>144</v>
      </c>
      <c r="E214" s="51">
        <v>2</v>
      </c>
      <c r="F214" s="51">
        <v>11</v>
      </c>
      <c r="G214" s="51" t="s">
        <v>72</v>
      </c>
      <c r="H214" s="51" t="s">
        <v>72</v>
      </c>
      <c r="I214" s="13" t="s">
        <v>109</v>
      </c>
      <c r="J214" s="13" t="s">
        <v>109</v>
      </c>
      <c r="K214" s="13" t="s">
        <v>109</v>
      </c>
      <c r="L214" s="13" t="s">
        <v>109</v>
      </c>
      <c r="M214" s="13" t="s">
        <v>109</v>
      </c>
      <c r="N214" s="13" t="s">
        <v>109</v>
      </c>
      <c r="O214" s="51" t="s">
        <v>72</v>
      </c>
      <c r="P214" s="51" t="s">
        <v>72</v>
      </c>
    </row>
    <row r="215" spans="1:16" ht="12" customHeight="1">
      <c r="A215" s="58"/>
      <c r="B215" s="29"/>
      <c r="C215" s="107" t="s">
        <v>147</v>
      </c>
      <c r="D215" s="103" t="s">
        <v>148</v>
      </c>
      <c r="E215" s="51">
        <v>2</v>
      </c>
      <c r="F215" s="51">
        <v>650</v>
      </c>
      <c r="G215" s="51" t="s">
        <v>72</v>
      </c>
      <c r="H215" s="51" t="s">
        <v>72</v>
      </c>
      <c r="I215" s="13" t="s">
        <v>109</v>
      </c>
      <c r="J215" s="13" t="s">
        <v>109</v>
      </c>
      <c r="K215" s="13" t="s">
        <v>109</v>
      </c>
      <c r="L215" s="13" t="s">
        <v>109</v>
      </c>
      <c r="M215" s="13" t="s">
        <v>109</v>
      </c>
      <c r="N215" s="55" t="s">
        <v>109</v>
      </c>
      <c r="O215" s="51" t="s">
        <v>72</v>
      </c>
      <c r="P215" s="51" t="s">
        <v>72</v>
      </c>
    </row>
    <row r="216" spans="1:16" ht="12" customHeight="1">
      <c r="A216" s="58"/>
      <c r="B216" s="5" t="s">
        <v>110</v>
      </c>
      <c r="C216" s="107" t="s">
        <v>149</v>
      </c>
      <c r="D216" s="103" t="s">
        <v>150</v>
      </c>
      <c r="E216" s="51">
        <v>3</v>
      </c>
      <c r="F216" s="51">
        <v>92</v>
      </c>
      <c r="G216" s="51">
        <v>292325</v>
      </c>
      <c r="H216" s="51">
        <v>292325</v>
      </c>
      <c r="I216" s="13" t="s">
        <v>109</v>
      </c>
      <c r="J216" s="13" t="s">
        <v>109</v>
      </c>
      <c r="K216" s="13" t="s">
        <v>109</v>
      </c>
      <c r="L216" s="13" t="s">
        <v>109</v>
      </c>
      <c r="M216" s="13" t="s">
        <v>109</v>
      </c>
      <c r="N216" s="55" t="s">
        <v>109</v>
      </c>
      <c r="O216" s="51">
        <v>166776</v>
      </c>
      <c r="P216" s="51">
        <v>32075</v>
      </c>
    </row>
    <row r="217" spans="1:16" ht="12" customHeight="1">
      <c r="A217" s="58"/>
      <c r="B217" s="5"/>
      <c r="C217" s="107" t="s">
        <v>153</v>
      </c>
      <c r="D217" s="103" t="s">
        <v>154</v>
      </c>
      <c r="E217" s="51">
        <v>17</v>
      </c>
      <c r="F217" s="51">
        <v>866</v>
      </c>
      <c r="G217" s="51">
        <v>2779508</v>
      </c>
      <c r="H217" s="51">
        <v>2664100</v>
      </c>
      <c r="I217" s="51">
        <v>4966</v>
      </c>
      <c r="J217" s="13" t="s">
        <v>109</v>
      </c>
      <c r="K217" s="51">
        <v>110442</v>
      </c>
      <c r="L217" s="13" t="s">
        <v>109</v>
      </c>
      <c r="M217" s="51">
        <v>110052</v>
      </c>
      <c r="N217" s="51">
        <v>390</v>
      </c>
      <c r="O217" s="51">
        <v>1864027</v>
      </c>
      <c r="P217" s="51">
        <v>359966</v>
      </c>
    </row>
    <row r="218" spans="1:16" ht="12" customHeight="1">
      <c r="A218" s="58"/>
      <c r="B218" s="29"/>
      <c r="C218" s="107" t="s">
        <v>155</v>
      </c>
      <c r="D218" s="103" t="s">
        <v>156</v>
      </c>
      <c r="E218" s="51">
        <v>2</v>
      </c>
      <c r="F218" s="51">
        <v>218</v>
      </c>
      <c r="G218" s="51" t="s">
        <v>72</v>
      </c>
      <c r="H218" s="51" t="s">
        <v>72</v>
      </c>
      <c r="I218" s="51" t="s">
        <v>72</v>
      </c>
      <c r="J218" s="13" t="s">
        <v>109</v>
      </c>
      <c r="K218" s="51" t="s">
        <v>72</v>
      </c>
      <c r="L218" s="13" t="s">
        <v>109</v>
      </c>
      <c r="M218" s="51" t="s">
        <v>72</v>
      </c>
      <c r="N218" s="55" t="s">
        <v>109</v>
      </c>
      <c r="O218" s="51" t="s">
        <v>72</v>
      </c>
      <c r="P218" s="51" t="s">
        <v>72</v>
      </c>
    </row>
    <row r="219" spans="1:16" ht="12" customHeight="1">
      <c r="A219" s="58"/>
      <c r="B219" s="29"/>
      <c r="C219" s="107" t="s">
        <v>159</v>
      </c>
      <c r="D219" s="103" t="s">
        <v>160</v>
      </c>
      <c r="E219" s="51">
        <v>1</v>
      </c>
      <c r="F219" s="51">
        <v>13</v>
      </c>
      <c r="G219" s="51" t="s">
        <v>72</v>
      </c>
      <c r="H219" s="51" t="s">
        <v>72</v>
      </c>
      <c r="I219" s="13" t="s">
        <v>109</v>
      </c>
      <c r="J219" s="13" t="s">
        <v>109</v>
      </c>
      <c r="K219" s="51" t="s">
        <v>72</v>
      </c>
      <c r="L219" s="13" t="s">
        <v>109</v>
      </c>
      <c r="M219" s="13" t="s">
        <v>109</v>
      </c>
      <c r="N219" s="51" t="s">
        <v>72</v>
      </c>
      <c r="O219" s="51" t="s">
        <v>72</v>
      </c>
      <c r="P219" s="51" t="s">
        <v>72</v>
      </c>
    </row>
    <row r="220" spans="1:16" ht="12" customHeight="1">
      <c r="A220" s="58"/>
      <c r="B220" s="5" t="s">
        <v>130</v>
      </c>
      <c r="C220" s="107" t="s">
        <v>161</v>
      </c>
      <c r="D220" s="103" t="s">
        <v>162</v>
      </c>
      <c r="E220" s="51">
        <v>1</v>
      </c>
      <c r="F220" s="51">
        <v>6</v>
      </c>
      <c r="G220" s="51" t="s">
        <v>72</v>
      </c>
      <c r="H220" s="51" t="s">
        <v>72</v>
      </c>
      <c r="I220" s="13" t="s">
        <v>109</v>
      </c>
      <c r="J220" s="13" t="s">
        <v>109</v>
      </c>
      <c r="K220" s="13" t="s">
        <v>109</v>
      </c>
      <c r="L220" s="13" t="s">
        <v>109</v>
      </c>
      <c r="M220" s="13" t="s">
        <v>109</v>
      </c>
      <c r="N220" s="55" t="s">
        <v>109</v>
      </c>
      <c r="O220" s="51" t="s">
        <v>72</v>
      </c>
      <c r="P220" s="51" t="s">
        <v>72</v>
      </c>
    </row>
    <row r="221" spans="1:16" ht="12" customHeight="1">
      <c r="A221" s="58"/>
      <c r="B221" s="5" t="s">
        <v>251</v>
      </c>
      <c r="C221" s="107" t="s">
        <v>163</v>
      </c>
      <c r="D221" s="103" t="s">
        <v>164</v>
      </c>
      <c r="E221" s="51">
        <v>2</v>
      </c>
      <c r="F221" s="51">
        <v>17</v>
      </c>
      <c r="G221" s="51" t="s">
        <v>72</v>
      </c>
      <c r="H221" s="51" t="s">
        <v>72</v>
      </c>
      <c r="I221" s="13" t="s">
        <v>109</v>
      </c>
      <c r="J221" s="51" t="s">
        <v>109</v>
      </c>
      <c r="K221" s="13" t="s">
        <v>109</v>
      </c>
      <c r="L221" s="13" t="s">
        <v>109</v>
      </c>
      <c r="M221" s="13" t="s">
        <v>109</v>
      </c>
      <c r="N221" s="55" t="s">
        <v>109</v>
      </c>
      <c r="O221" s="51" t="s">
        <v>72</v>
      </c>
      <c r="P221" s="51" t="s">
        <v>72</v>
      </c>
    </row>
    <row r="222" spans="1:16" ht="12" customHeight="1">
      <c r="A222" s="58"/>
      <c r="B222" s="5" t="s">
        <v>110</v>
      </c>
      <c r="C222" s="107" t="s">
        <v>165</v>
      </c>
      <c r="D222" s="103" t="s">
        <v>166</v>
      </c>
      <c r="E222" s="51">
        <v>9</v>
      </c>
      <c r="F222" s="51">
        <v>290</v>
      </c>
      <c r="G222" s="51">
        <v>305103</v>
      </c>
      <c r="H222" s="51">
        <v>181765</v>
      </c>
      <c r="I222" s="51" t="s">
        <v>72</v>
      </c>
      <c r="J222" s="13" t="s">
        <v>109</v>
      </c>
      <c r="K222" s="51" t="s">
        <v>72</v>
      </c>
      <c r="L222" s="13" t="s">
        <v>109</v>
      </c>
      <c r="M222" s="51" t="s">
        <v>72</v>
      </c>
      <c r="N222" s="51" t="s">
        <v>72</v>
      </c>
      <c r="O222" s="51">
        <v>92350</v>
      </c>
      <c r="P222" s="51">
        <v>123915</v>
      </c>
    </row>
    <row r="223" spans="1:16" ht="12" customHeight="1">
      <c r="A223" s="58"/>
      <c r="B223" s="5" t="s">
        <v>130</v>
      </c>
      <c r="C223" s="107" t="s">
        <v>168</v>
      </c>
      <c r="D223" s="103" t="s">
        <v>169</v>
      </c>
      <c r="E223" s="51">
        <v>2</v>
      </c>
      <c r="F223" s="51">
        <v>71</v>
      </c>
      <c r="G223" s="51" t="s">
        <v>72</v>
      </c>
      <c r="H223" s="51" t="s">
        <v>72</v>
      </c>
      <c r="I223" s="51" t="s">
        <v>72</v>
      </c>
      <c r="J223" s="13" t="s">
        <v>109</v>
      </c>
      <c r="K223" s="13" t="s">
        <v>72</v>
      </c>
      <c r="L223" s="13" t="s">
        <v>72</v>
      </c>
      <c r="M223" s="13" t="s">
        <v>109</v>
      </c>
      <c r="N223" s="55" t="s">
        <v>109</v>
      </c>
      <c r="O223" s="51" t="s">
        <v>72</v>
      </c>
      <c r="P223" s="51" t="s">
        <v>72</v>
      </c>
    </row>
    <row r="224" spans="1:16" ht="12" customHeight="1">
      <c r="A224" s="58"/>
      <c r="B224" s="5" t="s">
        <v>111</v>
      </c>
      <c r="C224" s="107" t="s">
        <v>170</v>
      </c>
      <c r="D224" s="103" t="s">
        <v>171</v>
      </c>
      <c r="E224" s="51">
        <v>5</v>
      </c>
      <c r="F224" s="51">
        <v>70</v>
      </c>
      <c r="G224" s="51">
        <v>66567</v>
      </c>
      <c r="H224" s="51">
        <v>58357</v>
      </c>
      <c r="I224" s="51" t="s">
        <v>72</v>
      </c>
      <c r="J224" s="13" t="s">
        <v>109</v>
      </c>
      <c r="K224" s="13" t="s">
        <v>72</v>
      </c>
      <c r="L224" s="13" t="s">
        <v>109</v>
      </c>
      <c r="M224" s="13" t="s">
        <v>109</v>
      </c>
      <c r="N224" s="13" t="s">
        <v>72</v>
      </c>
      <c r="O224" s="51">
        <v>26973</v>
      </c>
      <c r="P224" s="51">
        <v>19528</v>
      </c>
    </row>
    <row r="225" spans="1:16" ht="12" customHeight="1">
      <c r="A225" s="58"/>
      <c r="B225" s="5" t="s">
        <v>110</v>
      </c>
      <c r="C225" s="107" t="s">
        <v>172</v>
      </c>
      <c r="D225" s="103" t="s">
        <v>173</v>
      </c>
      <c r="E225" s="51">
        <v>2</v>
      </c>
      <c r="F225" s="51">
        <v>46</v>
      </c>
      <c r="G225" s="51" t="s">
        <v>72</v>
      </c>
      <c r="H225" s="51" t="s">
        <v>72</v>
      </c>
      <c r="I225" s="51" t="s">
        <v>72</v>
      </c>
      <c r="J225" s="13" t="s">
        <v>109</v>
      </c>
      <c r="K225" s="13" t="s">
        <v>109</v>
      </c>
      <c r="L225" s="13" t="s">
        <v>109</v>
      </c>
      <c r="M225" s="13" t="s">
        <v>109</v>
      </c>
      <c r="N225" s="55" t="s">
        <v>109</v>
      </c>
      <c r="O225" s="51" t="s">
        <v>72</v>
      </c>
      <c r="P225" s="51" t="s">
        <v>72</v>
      </c>
    </row>
    <row r="226" spans="1:16" ht="12" customHeight="1">
      <c r="A226" s="58"/>
      <c r="B226" s="5" t="s">
        <v>130</v>
      </c>
      <c r="C226" s="107" t="s">
        <v>174</v>
      </c>
      <c r="D226" s="103" t="s">
        <v>175</v>
      </c>
      <c r="E226" s="51">
        <v>1</v>
      </c>
      <c r="F226" s="51">
        <v>6</v>
      </c>
      <c r="G226" s="51" t="s">
        <v>72</v>
      </c>
      <c r="H226" s="55" t="s">
        <v>109</v>
      </c>
      <c r="I226" s="51" t="s">
        <v>72</v>
      </c>
      <c r="J226" s="13" t="s">
        <v>109</v>
      </c>
      <c r="K226" s="13" t="s">
        <v>109</v>
      </c>
      <c r="L226" s="13" t="s">
        <v>109</v>
      </c>
      <c r="M226" s="13" t="s">
        <v>109</v>
      </c>
      <c r="N226" s="55" t="s">
        <v>109</v>
      </c>
      <c r="O226" s="51" t="s">
        <v>72</v>
      </c>
      <c r="P226" s="51" t="s">
        <v>72</v>
      </c>
    </row>
    <row r="227" spans="1:16" ht="12" customHeight="1">
      <c r="A227" s="58"/>
      <c r="B227" s="5" t="s">
        <v>111</v>
      </c>
      <c r="C227" s="107" t="s">
        <v>180</v>
      </c>
      <c r="D227" s="103" t="s">
        <v>181</v>
      </c>
      <c r="E227" s="51">
        <v>5</v>
      </c>
      <c r="F227" s="51">
        <v>94</v>
      </c>
      <c r="G227" s="51">
        <v>183462</v>
      </c>
      <c r="H227" s="51">
        <v>177268</v>
      </c>
      <c r="I227" s="51" t="s">
        <v>72</v>
      </c>
      <c r="J227" s="13" t="s">
        <v>109</v>
      </c>
      <c r="K227" s="51" t="s">
        <v>72</v>
      </c>
      <c r="L227" s="51" t="s">
        <v>72</v>
      </c>
      <c r="M227" s="13" t="s">
        <v>109</v>
      </c>
      <c r="N227" s="51" t="s">
        <v>109</v>
      </c>
      <c r="O227" s="51">
        <v>110979</v>
      </c>
      <c r="P227" s="51">
        <v>49269</v>
      </c>
    </row>
    <row r="228" spans="1:16" ht="12" customHeight="1">
      <c r="A228" s="58"/>
      <c r="B228" s="5"/>
      <c r="C228" s="107" t="s">
        <v>182</v>
      </c>
      <c r="D228" s="103" t="s">
        <v>183</v>
      </c>
      <c r="E228" s="51">
        <v>1</v>
      </c>
      <c r="F228" s="51">
        <v>22</v>
      </c>
      <c r="G228" s="51" t="s">
        <v>72</v>
      </c>
      <c r="H228" s="51" t="s">
        <v>72</v>
      </c>
      <c r="I228" s="51" t="s">
        <v>72</v>
      </c>
      <c r="J228" s="13" t="s">
        <v>109</v>
      </c>
      <c r="K228" s="13" t="s">
        <v>109</v>
      </c>
      <c r="L228" s="13" t="s">
        <v>109</v>
      </c>
      <c r="M228" s="13" t="s">
        <v>109</v>
      </c>
      <c r="N228" s="13" t="s">
        <v>109</v>
      </c>
      <c r="O228" s="13" t="s">
        <v>72</v>
      </c>
      <c r="P228" s="51" t="s">
        <v>72</v>
      </c>
    </row>
    <row r="229" spans="1:16" s="68" customFormat="1" ht="12" customHeight="1">
      <c r="A229" s="75"/>
      <c r="B229" s="204" t="s">
        <v>272</v>
      </c>
      <c r="C229" s="205"/>
      <c r="D229" s="205" t="s">
        <v>273</v>
      </c>
      <c r="E229" s="76">
        <v>87</v>
      </c>
      <c r="F229" s="83">
        <v>3112</v>
      </c>
      <c r="G229" s="83">
        <v>19153675</v>
      </c>
      <c r="H229" s="83">
        <v>18802605</v>
      </c>
      <c r="I229" s="83">
        <v>311159</v>
      </c>
      <c r="J229" s="83" t="s">
        <v>109</v>
      </c>
      <c r="K229" s="83">
        <v>39911</v>
      </c>
      <c r="L229" s="83">
        <v>298</v>
      </c>
      <c r="M229" s="83">
        <v>37384</v>
      </c>
      <c r="N229" s="54">
        <v>2229</v>
      </c>
      <c r="O229" s="76">
        <v>8835089</v>
      </c>
      <c r="P229" s="83">
        <v>1281290</v>
      </c>
    </row>
    <row r="230" spans="1:16" ht="12" customHeight="1">
      <c r="A230" s="58"/>
      <c r="B230" s="29"/>
      <c r="C230" s="106" t="s">
        <v>135</v>
      </c>
      <c r="D230" s="103" t="s">
        <v>136</v>
      </c>
      <c r="E230" s="51">
        <v>2</v>
      </c>
      <c r="F230" s="51">
        <v>121</v>
      </c>
      <c r="G230" s="51" t="s">
        <v>72</v>
      </c>
      <c r="H230" s="51" t="s">
        <v>72</v>
      </c>
      <c r="I230" s="50" t="s">
        <v>109</v>
      </c>
      <c r="J230" s="54" t="s">
        <v>109</v>
      </c>
      <c r="K230" s="54" t="s">
        <v>109</v>
      </c>
      <c r="L230" s="54" t="s">
        <v>109</v>
      </c>
      <c r="M230" s="54" t="s">
        <v>109</v>
      </c>
      <c r="N230" s="54" t="s">
        <v>109</v>
      </c>
      <c r="O230" s="51" t="s">
        <v>72</v>
      </c>
      <c r="P230" s="51" t="s">
        <v>72</v>
      </c>
    </row>
    <row r="231" spans="1:16" ht="12" customHeight="1">
      <c r="A231" s="58"/>
      <c r="B231" s="29"/>
      <c r="C231" s="107" t="s">
        <v>137</v>
      </c>
      <c r="D231" s="103" t="s">
        <v>138</v>
      </c>
      <c r="E231" s="51">
        <v>2</v>
      </c>
      <c r="F231" s="50">
        <v>112</v>
      </c>
      <c r="G231" s="50" t="s">
        <v>72</v>
      </c>
      <c r="H231" s="50" t="s">
        <v>72</v>
      </c>
      <c r="I231" s="50" t="s">
        <v>109</v>
      </c>
      <c r="J231" s="54" t="s">
        <v>109</v>
      </c>
      <c r="K231" s="54" t="s">
        <v>109</v>
      </c>
      <c r="L231" s="54" t="s">
        <v>109</v>
      </c>
      <c r="M231" s="54" t="s">
        <v>109</v>
      </c>
      <c r="N231" s="54" t="s">
        <v>109</v>
      </c>
      <c r="O231" s="51" t="s">
        <v>72</v>
      </c>
      <c r="P231" s="50" t="s">
        <v>72</v>
      </c>
    </row>
    <row r="232" spans="1:16" s="74" customFormat="1" ht="12" customHeight="1">
      <c r="A232" s="58"/>
      <c r="B232" s="29"/>
      <c r="C232" s="107" t="s">
        <v>139</v>
      </c>
      <c r="D232" s="103" t="s">
        <v>140</v>
      </c>
      <c r="E232" s="51">
        <v>8</v>
      </c>
      <c r="F232" s="51">
        <v>180</v>
      </c>
      <c r="G232" s="51">
        <v>247999</v>
      </c>
      <c r="H232" s="51">
        <v>210690</v>
      </c>
      <c r="I232" s="51">
        <v>35226</v>
      </c>
      <c r="J232" s="54" t="s">
        <v>109</v>
      </c>
      <c r="K232" s="49">
        <v>2083</v>
      </c>
      <c r="L232" s="49" t="s">
        <v>72</v>
      </c>
      <c r="M232" s="49" t="s">
        <v>109</v>
      </c>
      <c r="N232" s="49" t="s">
        <v>72</v>
      </c>
      <c r="O232" s="51">
        <v>175687</v>
      </c>
      <c r="P232" s="51">
        <v>46883</v>
      </c>
    </row>
    <row r="233" spans="1:16" s="74" customFormat="1" ht="12" customHeight="1">
      <c r="A233" s="58"/>
      <c r="B233" s="29"/>
      <c r="C233" s="107" t="s">
        <v>141</v>
      </c>
      <c r="D233" s="103" t="s">
        <v>142</v>
      </c>
      <c r="E233" s="51">
        <v>1</v>
      </c>
      <c r="F233" s="51">
        <v>9</v>
      </c>
      <c r="G233" s="51" t="s">
        <v>72</v>
      </c>
      <c r="H233" s="51" t="s">
        <v>72</v>
      </c>
      <c r="I233" s="51" t="s">
        <v>109</v>
      </c>
      <c r="J233" s="49" t="s">
        <v>109</v>
      </c>
      <c r="K233" s="54" t="s">
        <v>109</v>
      </c>
      <c r="L233" s="54" t="s">
        <v>109</v>
      </c>
      <c r="M233" s="54" t="s">
        <v>109</v>
      </c>
      <c r="N233" s="54" t="s">
        <v>109</v>
      </c>
      <c r="O233" s="51" t="s">
        <v>72</v>
      </c>
      <c r="P233" s="51" t="s">
        <v>72</v>
      </c>
    </row>
    <row r="234" spans="1:16" ht="12" customHeight="1">
      <c r="A234" s="58"/>
      <c r="B234" s="29"/>
      <c r="C234" s="107" t="s">
        <v>143</v>
      </c>
      <c r="D234" s="103" t="s">
        <v>144</v>
      </c>
      <c r="E234" s="51">
        <v>1</v>
      </c>
      <c r="F234" s="50">
        <v>54</v>
      </c>
      <c r="G234" s="50" t="s">
        <v>72</v>
      </c>
      <c r="H234" s="50" t="s">
        <v>72</v>
      </c>
      <c r="I234" s="50" t="s">
        <v>109</v>
      </c>
      <c r="J234" s="49" t="s">
        <v>109</v>
      </c>
      <c r="K234" s="49" t="s">
        <v>72</v>
      </c>
      <c r="L234" s="49" t="s">
        <v>109</v>
      </c>
      <c r="M234" s="49" t="s">
        <v>109</v>
      </c>
      <c r="N234" s="49" t="s">
        <v>72</v>
      </c>
      <c r="O234" s="51" t="s">
        <v>72</v>
      </c>
      <c r="P234" s="50" t="s">
        <v>72</v>
      </c>
    </row>
    <row r="235" spans="1:16" ht="12" customHeight="1">
      <c r="A235" s="58"/>
      <c r="B235" s="29"/>
      <c r="C235" s="107" t="s">
        <v>145</v>
      </c>
      <c r="D235" s="103" t="s">
        <v>146</v>
      </c>
      <c r="E235" s="51">
        <v>1</v>
      </c>
      <c r="F235" s="50">
        <v>64</v>
      </c>
      <c r="G235" s="50" t="s">
        <v>72</v>
      </c>
      <c r="H235" s="50" t="s">
        <v>72</v>
      </c>
      <c r="I235" s="50" t="s">
        <v>109</v>
      </c>
      <c r="J235" s="49" t="s">
        <v>109</v>
      </c>
      <c r="K235" s="49" t="s">
        <v>72</v>
      </c>
      <c r="L235" s="49" t="s">
        <v>109</v>
      </c>
      <c r="M235" s="49" t="s">
        <v>72</v>
      </c>
      <c r="N235" s="49" t="s">
        <v>109</v>
      </c>
      <c r="O235" s="51" t="s">
        <v>72</v>
      </c>
      <c r="P235" s="50" t="s">
        <v>72</v>
      </c>
    </row>
    <row r="236" spans="1:16" ht="12" customHeight="1">
      <c r="A236" s="58"/>
      <c r="B236" s="29"/>
      <c r="C236" s="107" t="s">
        <v>147</v>
      </c>
      <c r="D236" s="103" t="s">
        <v>148</v>
      </c>
      <c r="E236" s="51">
        <v>2</v>
      </c>
      <c r="F236" s="50">
        <v>72</v>
      </c>
      <c r="G236" s="50" t="s">
        <v>72</v>
      </c>
      <c r="H236" s="50" t="s">
        <v>72</v>
      </c>
      <c r="I236" s="50" t="s">
        <v>72</v>
      </c>
      <c r="J236" s="49" t="s">
        <v>109</v>
      </c>
      <c r="K236" s="49" t="s">
        <v>109</v>
      </c>
      <c r="L236" s="49" t="s">
        <v>109</v>
      </c>
      <c r="M236" s="49" t="s">
        <v>109</v>
      </c>
      <c r="N236" s="49" t="s">
        <v>109</v>
      </c>
      <c r="O236" s="51" t="s">
        <v>72</v>
      </c>
      <c r="P236" s="50" t="s">
        <v>72</v>
      </c>
    </row>
    <row r="237" spans="1:16" ht="12" customHeight="1">
      <c r="A237" s="58"/>
      <c r="B237" s="5" t="s">
        <v>110</v>
      </c>
      <c r="C237" s="107" t="s">
        <v>149</v>
      </c>
      <c r="D237" s="103" t="s">
        <v>150</v>
      </c>
      <c r="E237" s="51">
        <v>8</v>
      </c>
      <c r="F237" s="50">
        <v>693</v>
      </c>
      <c r="G237" s="50">
        <v>4082961</v>
      </c>
      <c r="H237" s="50">
        <v>4055757</v>
      </c>
      <c r="I237" s="50">
        <v>27204</v>
      </c>
      <c r="J237" s="54" t="s">
        <v>109</v>
      </c>
      <c r="K237" s="50" t="s">
        <v>109</v>
      </c>
      <c r="L237" s="54" t="s">
        <v>109</v>
      </c>
      <c r="M237" s="50" t="s">
        <v>109</v>
      </c>
      <c r="N237" s="54" t="s">
        <v>109</v>
      </c>
      <c r="O237" s="51">
        <v>2861480</v>
      </c>
      <c r="P237" s="50">
        <v>250224</v>
      </c>
    </row>
    <row r="238" spans="1:16" ht="12" customHeight="1">
      <c r="A238" s="58"/>
      <c r="B238" s="5"/>
      <c r="C238" s="107" t="s">
        <v>153</v>
      </c>
      <c r="D238" s="103" t="s">
        <v>154</v>
      </c>
      <c r="E238" s="51">
        <v>9</v>
      </c>
      <c r="F238" s="50">
        <v>357</v>
      </c>
      <c r="G238" s="50">
        <v>2042706</v>
      </c>
      <c r="H238" s="50">
        <v>2034898</v>
      </c>
      <c r="I238" s="50">
        <v>7808</v>
      </c>
      <c r="J238" s="49" t="s">
        <v>109</v>
      </c>
      <c r="K238" s="49" t="s">
        <v>109</v>
      </c>
      <c r="L238" s="49" t="s">
        <v>109</v>
      </c>
      <c r="M238" s="49" t="s">
        <v>109</v>
      </c>
      <c r="N238" s="49" t="s">
        <v>109</v>
      </c>
      <c r="O238" s="51">
        <v>1259113</v>
      </c>
      <c r="P238" s="50">
        <v>168257</v>
      </c>
    </row>
    <row r="239" spans="1:16" ht="12" customHeight="1">
      <c r="A239" s="58"/>
      <c r="B239" s="29"/>
      <c r="C239" s="107" t="s">
        <v>155</v>
      </c>
      <c r="D239" s="103" t="s">
        <v>156</v>
      </c>
      <c r="E239" s="51">
        <v>2</v>
      </c>
      <c r="F239" s="50">
        <v>618</v>
      </c>
      <c r="G239" s="50" t="s">
        <v>72</v>
      </c>
      <c r="H239" s="50" t="s">
        <v>72</v>
      </c>
      <c r="I239" s="50" t="s">
        <v>72</v>
      </c>
      <c r="J239" s="49" t="s">
        <v>109</v>
      </c>
      <c r="K239" s="49" t="s">
        <v>109</v>
      </c>
      <c r="L239" s="49" t="s">
        <v>109</v>
      </c>
      <c r="M239" s="49" t="s">
        <v>109</v>
      </c>
      <c r="N239" s="49" t="s">
        <v>109</v>
      </c>
      <c r="O239" s="51" t="s">
        <v>72</v>
      </c>
      <c r="P239" s="50" t="s">
        <v>72</v>
      </c>
    </row>
    <row r="240" spans="1:16" ht="12" customHeight="1">
      <c r="A240" s="58"/>
      <c r="B240" s="29"/>
      <c r="C240" s="107" t="s">
        <v>159</v>
      </c>
      <c r="D240" s="103" t="s">
        <v>160</v>
      </c>
      <c r="E240" s="51">
        <v>4</v>
      </c>
      <c r="F240" s="50">
        <v>57</v>
      </c>
      <c r="G240" s="50">
        <v>146566</v>
      </c>
      <c r="H240" s="50" t="s">
        <v>72</v>
      </c>
      <c r="I240" s="49" t="s">
        <v>109</v>
      </c>
      <c r="J240" s="49" t="s">
        <v>109</v>
      </c>
      <c r="K240" s="49" t="s">
        <v>72</v>
      </c>
      <c r="L240" s="49" t="s">
        <v>109</v>
      </c>
      <c r="M240" s="49" t="s">
        <v>72</v>
      </c>
      <c r="N240" s="49" t="s">
        <v>109</v>
      </c>
      <c r="O240" s="51">
        <v>75215</v>
      </c>
      <c r="P240" s="50">
        <v>19730</v>
      </c>
    </row>
    <row r="241" spans="1:16" ht="12" customHeight="1">
      <c r="A241" s="58"/>
      <c r="B241" s="5" t="s">
        <v>111</v>
      </c>
      <c r="C241" s="107" t="s">
        <v>161</v>
      </c>
      <c r="D241" s="103" t="s">
        <v>162</v>
      </c>
      <c r="E241" s="51">
        <v>3</v>
      </c>
      <c r="F241" s="50">
        <v>94</v>
      </c>
      <c r="G241" s="50">
        <v>723296</v>
      </c>
      <c r="H241" s="50">
        <v>723296</v>
      </c>
      <c r="I241" s="49" t="s">
        <v>109</v>
      </c>
      <c r="J241" s="49" t="s">
        <v>109</v>
      </c>
      <c r="K241" s="49" t="s">
        <v>109</v>
      </c>
      <c r="L241" s="49" t="s">
        <v>109</v>
      </c>
      <c r="M241" s="49" t="s">
        <v>109</v>
      </c>
      <c r="N241" s="49" t="s">
        <v>109</v>
      </c>
      <c r="O241" s="51">
        <v>584934</v>
      </c>
      <c r="P241" s="50">
        <v>38500</v>
      </c>
    </row>
    <row r="242" spans="1:16" ht="12" customHeight="1">
      <c r="A242" s="58"/>
      <c r="B242" s="5" t="s">
        <v>110</v>
      </c>
      <c r="C242" s="107" t="s">
        <v>163</v>
      </c>
      <c r="D242" s="103" t="s">
        <v>164</v>
      </c>
      <c r="E242" s="51">
        <v>1</v>
      </c>
      <c r="F242" s="50">
        <v>25</v>
      </c>
      <c r="G242" s="50" t="s">
        <v>72</v>
      </c>
      <c r="H242" s="50" t="s">
        <v>72</v>
      </c>
      <c r="I242" s="50" t="s">
        <v>72</v>
      </c>
      <c r="J242" s="50" t="s">
        <v>109</v>
      </c>
      <c r="K242" s="49" t="s">
        <v>109</v>
      </c>
      <c r="L242" s="49" t="s">
        <v>109</v>
      </c>
      <c r="M242" s="49" t="s">
        <v>109</v>
      </c>
      <c r="N242" s="49" t="s">
        <v>109</v>
      </c>
      <c r="O242" s="51" t="s">
        <v>72</v>
      </c>
      <c r="P242" s="50" t="s">
        <v>72</v>
      </c>
    </row>
    <row r="243" spans="1:16" ht="12" customHeight="1">
      <c r="A243" s="58"/>
      <c r="B243" s="5" t="s">
        <v>110</v>
      </c>
      <c r="C243" s="107" t="s">
        <v>165</v>
      </c>
      <c r="D243" s="103" t="s">
        <v>166</v>
      </c>
      <c r="E243" s="51">
        <v>17</v>
      </c>
      <c r="F243" s="50">
        <v>208</v>
      </c>
      <c r="G243" s="50">
        <v>454831</v>
      </c>
      <c r="H243" s="50">
        <v>363634</v>
      </c>
      <c r="I243" s="50">
        <v>91197</v>
      </c>
      <c r="J243" s="49" t="s">
        <v>109</v>
      </c>
      <c r="K243" s="49" t="s">
        <v>109</v>
      </c>
      <c r="L243" s="49" t="s">
        <v>109</v>
      </c>
      <c r="M243" s="49" t="s">
        <v>109</v>
      </c>
      <c r="N243" s="49" t="s">
        <v>109</v>
      </c>
      <c r="O243" s="51">
        <v>295513</v>
      </c>
      <c r="P243" s="50">
        <v>71545</v>
      </c>
    </row>
    <row r="244" spans="1:16" ht="12" customHeight="1">
      <c r="A244" s="58"/>
      <c r="B244" s="5" t="s">
        <v>110</v>
      </c>
      <c r="C244" s="107" t="s">
        <v>168</v>
      </c>
      <c r="D244" s="103" t="s">
        <v>169</v>
      </c>
      <c r="E244" s="51">
        <v>4</v>
      </c>
      <c r="F244" s="50">
        <v>80</v>
      </c>
      <c r="G244" s="50">
        <v>133492</v>
      </c>
      <c r="H244" s="50">
        <v>114289</v>
      </c>
      <c r="I244" s="50" t="s">
        <v>72</v>
      </c>
      <c r="J244" s="49" t="s">
        <v>109</v>
      </c>
      <c r="K244" s="49" t="s">
        <v>72</v>
      </c>
      <c r="L244" s="49" t="s">
        <v>72</v>
      </c>
      <c r="M244" s="49" t="s">
        <v>109</v>
      </c>
      <c r="N244" s="49" t="s">
        <v>109</v>
      </c>
      <c r="O244" s="51">
        <v>85331</v>
      </c>
      <c r="P244" s="50">
        <v>25642</v>
      </c>
    </row>
    <row r="245" spans="1:16" ht="12" customHeight="1">
      <c r="A245" s="58"/>
      <c r="B245" s="5" t="s">
        <v>110</v>
      </c>
      <c r="C245" s="107" t="s">
        <v>170</v>
      </c>
      <c r="D245" s="103" t="s">
        <v>171</v>
      </c>
      <c r="E245" s="51">
        <v>4</v>
      </c>
      <c r="F245" s="50">
        <v>50</v>
      </c>
      <c r="G245" s="50">
        <v>60019</v>
      </c>
      <c r="H245" s="50">
        <v>23243</v>
      </c>
      <c r="I245" s="50">
        <v>36776</v>
      </c>
      <c r="J245" s="49" t="s">
        <v>109</v>
      </c>
      <c r="K245" s="49" t="s">
        <v>109</v>
      </c>
      <c r="L245" s="49" t="s">
        <v>109</v>
      </c>
      <c r="M245" s="49" t="s">
        <v>109</v>
      </c>
      <c r="N245" s="49" t="s">
        <v>109</v>
      </c>
      <c r="O245" s="51">
        <v>10478</v>
      </c>
      <c r="P245" s="50">
        <v>22959</v>
      </c>
    </row>
    <row r="246" spans="1:16" ht="12" customHeight="1">
      <c r="A246" s="58"/>
      <c r="B246" s="5" t="s">
        <v>111</v>
      </c>
      <c r="C246" s="107" t="s">
        <v>172</v>
      </c>
      <c r="D246" s="82" t="s">
        <v>173</v>
      </c>
      <c r="E246" s="51">
        <v>1</v>
      </c>
      <c r="F246" s="50">
        <v>24</v>
      </c>
      <c r="G246" s="50" t="s">
        <v>72</v>
      </c>
      <c r="H246" s="50" t="s">
        <v>72</v>
      </c>
      <c r="I246" s="50" t="s">
        <v>109</v>
      </c>
      <c r="J246" s="49" t="s">
        <v>109</v>
      </c>
      <c r="K246" s="49" t="s">
        <v>109</v>
      </c>
      <c r="L246" s="49" t="s">
        <v>109</v>
      </c>
      <c r="M246" s="49" t="s">
        <v>109</v>
      </c>
      <c r="N246" s="49" t="s">
        <v>109</v>
      </c>
      <c r="O246" s="51" t="s">
        <v>72</v>
      </c>
      <c r="P246" s="50" t="s">
        <v>72</v>
      </c>
    </row>
    <row r="247" spans="1:16" ht="12" customHeight="1">
      <c r="A247" s="58"/>
      <c r="B247" s="5" t="s">
        <v>130</v>
      </c>
      <c r="C247" s="107" t="s">
        <v>176</v>
      </c>
      <c r="D247" s="103" t="s">
        <v>177</v>
      </c>
      <c r="E247" s="51">
        <v>4</v>
      </c>
      <c r="F247" s="50">
        <v>92</v>
      </c>
      <c r="G247" s="50">
        <v>120193</v>
      </c>
      <c r="H247" s="50">
        <v>120193</v>
      </c>
      <c r="I247" s="50" t="s">
        <v>109</v>
      </c>
      <c r="J247" s="49" t="s">
        <v>109</v>
      </c>
      <c r="K247" s="50" t="s">
        <v>109</v>
      </c>
      <c r="L247" s="49" t="s">
        <v>109</v>
      </c>
      <c r="M247" s="50" t="s">
        <v>109</v>
      </c>
      <c r="N247" s="49" t="s">
        <v>109</v>
      </c>
      <c r="O247" s="51">
        <v>53555</v>
      </c>
      <c r="P247" s="50">
        <v>46124</v>
      </c>
    </row>
    <row r="248" spans="1:16" ht="12" customHeight="1">
      <c r="A248" s="58"/>
      <c r="B248" s="5" t="s">
        <v>274</v>
      </c>
      <c r="C248" s="107" t="s">
        <v>178</v>
      </c>
      <c r="D248" s="103" t="s">
        <v>179</v>
      </c>
      <c r="E248" s="51">
        <v>1</v>
      </c>
      <c r="F248" s="50">
        <v>7</v>
      </c>
      <c r="G248" s="50" t="s">
        <v>72</v>
      </c>
      <c r="H248" s="50" t="s">
        <v>72</v>
      </c>
      <c r="I248" s="50" t="s">
        <v>109</v>
      </c>
      <c r="J248" s="49" t="s">
        <v>109</v>
      </c>
      <c r="K248" s="50" t="s">
        <v>109</v>
      </c>
      <c r="L248" s="49" t="s">
        <v>109</v>
      </c>
      <c r="M248" s="49" t="s">
        <v>109</v>
      </c>
      <c r="N248" s="49" t="s">
        <v>109</v>
      </c>
      <c r="O248" s="51" t="s">
        <v>72</v>
      </c>
      <c r="P248" s="50" t="s">
        <v>72</v>
      </c>
    </row>
    <row r="249" spans="1:16" ht="12" customHeight="1">
      <c r="A249" s="58"/>
      <c r="B249" s="5" t="s">
        <v>110</v>
      </c>
      <c r="C249" s="107" t="s">
        <v>180</v>
      </c>
      <c r="D249" s="103" t="s">
        <v>181</v>
      </c>
      <c r="E249" s="51">
        <v>12</v>
      </c>
      <c r="F249" s="50">
        <v>195</v>
      </c>
      <c r="G249" s="50">
        <v>284039</v>
      </c>
      <c r="H249" s="50">
        <v>233902</v>
      </c>
      <c r="I249" s="50">
        <v>49977</v>
      </c>
      <c r="J249" s="49" t="s">
        <v>109</v>
      </c>
      <c r="K249" s="50">
        <v>160</v>
      </c>
      <c r="L249" s="50" t="s">
        <v>109</v>
      </c>
      <c r="M249" s="54" t="s">
        <v>109</v>
      </c>
      <c r="N249" s="49">
        <v>160</v>
      </c>
      <c r="O249" s="51">
        <v>119043</v>
      </c>
      <c r="P249" s="50">
        <v>72772</v>
      </c>
    </row>
    <row r="250" spans="1:16" s="68" customFormat="1" ht="12" customHeight="1">
      <c r="A250" s="75"/>
      <c r="B250" s="204" t="s">
        <v>86</v>
      </c>
      <c r="C250" s="205"/>
      <c r="D250" s="205" t="s">
        <v>275</v>
      </c>
      <c r="E250" s="76">
        <v>112</v>
      </c>
      <c r="F250" s="83">
        <v>10830</v>
      </c>
      <c r="G250" s="83">
        <v>64534536</v>
      </c>
      <c r="H250" s="83">
        <v>59792891</v>
      </c>
      <c r="I250" s="83">
        <v>2083071</v>
      </c>
      <c r="J250" s="83">
        <v>465</v>
      </c>
      <c r="K250" s="83">
        <v>2658109</v>
      </c>
      <c r="L250" s="83">
        <v>722513</v>
      </c>
      <c r="M250" s="83">
        <v>1877684</v>
      </c>
      <c r="N250" s="83">
        <v>57912</v>
      </c>
      <c r="O250" s="76">
        <v>39921270</v>
      </c>
      <c r="P250" s="83">
        <v>5477351</v>
      </c>
    </row>
    <row r="251" spans="1:16" ht="12" customHeight="1">
      <c r="A251" s="58"/>
      <c r="B251" s="29"/>
      <c r="C251" s="106" t="s">
        <v>135</v>
      </c>
      <c r="D251" s="103" t="s">
        <v>136</v>
      </c>
      <c r="E251" s="51">
        <v>8</v>
      </c>
      <c r="F251" s="50">
        <v>1409</v>
      </c>
      <c r="G251" s="50">
        <v>4202232</v>
      </c>
      <c r="H251" s="50">
        <v>4190751</v>
      </c>
      <c r="I251" s="50">
        <v>11205</v>
      </c>
      <c r="J251" s="49" t="s">
        <v>109</v>
      </c>
      <c r="K251" s="50">
        <v>276</v>
      </c>
      <c r="L251" s="54" t="s">
        <v>109</v>
      </c>
      <c r="M251" s="50">
        <v>276</v>
      </c>
      <c r="N251" s="54" t="s">
        <v>109</v>
      </c>
      <c r="O251" s="51">
        <v>2176401</v>
      </c>
      <c r="P251" s="50">
        <v>459819</v>
      </c>
    </row>
    <row r="252" spans="1:16" ht="12" customHeight="1">
      <c r="A252" s="58"/>
      <c r="B252" s="29"/>
      <c r="C252" s="107" t="s">
        <v>139</v>
      </c>
      <c r="D252" s="103" t="s">
        <v>140</v>
      </c>
      <c r="E252" s="51">
        <v>4</v>
      </c>
      <c r="F252" s="50">
        <v>39</v>
      </c>
      <c r="G252" s="50" t="s">
        <v>72</v>
      </c>
      <c r="H252" s="50">
        <v>3836</v>
      </c>
      <c r="I252" s="50" t="s">
        <v>72</v>
      </c>
      <c r="J252" s="49" t="s">
        <v>109</v>
      </c>
      <c r="K252" s="49" t="s">
        <v>109</v>
      </c>
      <c r="L252" s="49" t="s">
        <v>109</v>
      </c>
      <c r="M252" s="49" t="s">
        <v>109</v>
      </c>
      <c r="N252" s="49" t="s">
        <v>109</v>
      </c>
      <c r="O252" s="51">
        <v>2833</v>
      </c>
      <c r="P252" s="50">
        <v>8442</v>
      </c>
    </row>
    <row r="253" spans="1:16" ht="12" customHeight="1">
      <c r="A253" s="58"/>
      <c r="B253" s="29"/>
      <c r="C253" s="107" t="s">
        <v>141</v>
      </c>
      <c r="D253" s="103" t="s">
        <v>142</v>
      </c>
      <c r="E253" s="51">
        <v>1</v>
      </c>
      <c r="F253" s="50">
        <v>12</v>
      </c>
      <c r="G253" s="50" t="s">
        <v>72</v>
      </c>
      <c r="H253" s="50" t="s">
        <v>72</v>
      </c>
      <c r="I253" s="49" t="s">
        <v>109</v>
      </c>
      <c r="J253" s="49" t="s">
        <v>109</v>
      </c>
      <c r="K253" s="49" t="s">
        <v>109</v>
      </c>
      <c r="L253" s="49" t="s">
        <v>109</v>
      </c>
      <c r="M253" s="49" t="s">
        <v>109</v>
      </c>
      <c r="N253" s="49" t="s">
        <v>109</v>
      </c>
      <c r="O253" s="51" t="s">
        <v>72</v>
      </c>
      <c r="P253" s="50" t="s">
        <v>72</v>
      </c>
    </row>
    <row r="254" spans="1:16" ht="12" customHeight="1">
      <c r="A254" s="58"/>
      <c r="B254" s="29"/>
      <c r="C254" s="107" t="s">
        <v>145</v>
      </c>
      <c r="D254" s="82" t="s">
        <v>146</v>
      </c>
      <c r="E254" s="51">
        <v>4</v>
      </c>
      <c r="F254" s="50">
        <v>102</v>
      </c>
      <c r="G254" s="50">
        <v>362495</v>
      </c>
      <c r="H254" s="50" t="s">
        <v>72</v>
      </c>
      <c r="I254" s="49" t="s">
        <v>109</v>
      </c>
      <c r="J254" s="49">
        <v>465</v>
      </c>
      <c r="K254" s="49" t="s">
        <v>72</v>
      </c>
      <c r="L254" s="49" t="s">
        <v>109</v>
      </c>
      <c r="M254" s="49" t="s">
        <v>72</v>
      </c>
      <c r="N254" s="49" t="s">
        <v>109</v>
      </c>
      <c r="O254" s="51">
        <v>257034</v>
      </c>
      <c r="P254" s="50">
        <v>40597</v>
      </c>
    </row>
    <row r="255" spans="1:16" ht="12" customHeight="1">
      <c r="A255" s="58"/>
      <c r="B255" s="29"/>
      <c r="C255" s="107" t="s">
        <v>147</v>
      </c>
      <c r="D255" s="103" t="s">
        <v>148</v>
      </c>
      <c r="E255" s="51">
        <v>2</v>
      </c>
      <c r="F255" s="50">
        <v>46</v>
      </c>
      <c r="G255" s="50" t="s">
        <v>72</v>
      </c>
      <c r="H255" s="50" t="s">
        <v>72</v>
      </c>
      <c r="I255" s="49" t="s">
        <v>72</v>
      </c>
      <c r="J255" s="50" t="s">
        <v>109</v>
      </c>
      <c r="K255" s="49" t="s">
        <v>109</v>
      </c>
      <c r="L255" s="49" t="s">
        <v>109</v>
      </c>
      <c r="M255" s="49" t="s">
        <v>109</v>
      </c>
      <c r="N255" s="49" t="s">
        <v>109</v>
      </c>
      <c r="O255" s="51" t="s">
        <v>72</v>
      </c>
      <c r="P255" s="50" t="s">
        <v>72</v>
      </c>
    </row>
    <row r="256" spans="1:16" ht="12" customHeight="1">
      <c r="A256" s="58"/>
      <c r="B256" s="5" t="s">
        <v>110</v>
      </c>
      <c r="C256" s="107" t="s">
        <v>149</v>
      </c>
      <c r="D256" s="103" t="s">
        <v>150</v>
      </c>
      <c r="E256" s="51">
        <v>2</v>
      </c>
      <c r="F256" s="50">
        <v>39</v>
      </c>
      <c r="G256" s="50" t="s">
        <v>72</v>
      </c>
      <c r="H256" s="50" t="s">
        <v>109</v>
      </c>
      <c r="I256" s="49" t="s">
        <v>72</v>
      </c>
      <c r="J256" s="50" t="s">
        <v>109</v>
      </c>
      <c r="K256" s="49" t="s">
        <v>109</v>
      </c>
      <c r="L256" s="49" t="s">
        <v>109</v>
      </c>
      <c r="M256" s="49" t="s">
        <v>109</v>
      </c>
      <c r="N256" s="49" t="s">
        <v>109</v>
      </c>
      <c r="O256" s="51" t="s">
        <v>72</v>
      </c>
      <c r="P256" s="50" t="s">
        <v>72</v>
      </c>
    </row>
    <row r="257" spans="1:16" ht="12" customHeight="1">
      <c r="A257" s="58"/>
      <c r="B257" s="29"/>
      <c r="C257" s="107" t="s">
        <v>153</v>
      </c>
      <c r="D257" s="103" t="s">
        <v>154</v>
      </c>
      <c r="E257" s="51">
        <v>10</v>
      </c>
      <c r="F257" s="50">
        <v>490</v>
      </c>
      <c r="G257" s="50">
        <v>1961162</v>
      </c>
      <c r="H257" s="50">
        <v>1875519</v>
      </c>
      <c r="I257" s="50">
        <v>26807</v>
      </c>
      <c r="J257" s="49" t="s">
        <v>109</v>
      </c>
      <c r="K257" s="49">
        <v>58836</v>
      </c>
      <c r="L257" s="49" t="s">
        <v>109</v>
      </c>
      <c r="M257" s="49">
        <v>43124</v>
      </c>
      <c r="N257" s="49">
        <v>8454</v>
      </c>
      <c r="O257" s="51">
        <v>1139436</v>
      </c>
      <c r="P257" s="50">
        <v>241317</v>
      </c>
    </row>
    <row r="258" spans="1:16" ht="12" customHeight="1">
      <c r="A258" s="58"/>
      <c r="B258" s="5"/>
      <c r="C258" s="107" t="s">
        <v>159</v>
      </c>
      <c r="D258" s="103" t="s">
        <v>160</v>
      </c>
      <c r="E258" s="51">
        <v>3</v>
      </c>
      <c r="F258" s="50">
        <v>109</v>
      </c>
      <c r="G258" s="50">
        <v>461899</v>
      </c>
      <c r="H258" s="50">
        <v>461899</v>
      </c>
      <c r="I258" s="50" t="s">
        <v>109</v>
      </c>
      <c r="J258" s="49" t="s">
        <v>109</v>
      </c>
      <c r="K258" s="50" t="s">
        <v>109</v>
      </c>
      <c r="L258" s="49" t="s">
        <v>109</v>
      </c>
      <c r="M258" s="50" t="s">
        <v>109</v>
      </c>
      <c r="N258" s="50" t="s">
        <v>109</v>
      </c>
      <c r="O258" s="51">
        <v>320296</v>
      </c>
      <c r="P258" s="50">
        <v>56514</v>
      </c>
    </row>
    <row r="259" spans="1:16" ht="12" customHeight="1">
      <c r="A259" s="58"/>
      <c r="B259" s="5" t="s">
        <v>110</v>
      </c>
      <c r="C259" s="107" t="s">
        <v>161</v>
      </c>
      <c r="D259" s="103" t="s">
        <v>162</v>
      </c>
      <c r="E259" s="51">
        <v>1</v>
      </c>
      <c r="F259" s="50">
        <v>7</v>
      </c>
      <c r="G259" s="50" t="s">
        <v>72</v>
      </c>
      <c r="H259" s="50" t="s">
        <v>72</v>
      </c>
      <c r="I259" s="50" t="s">
        <v>109</v>
      </c>
      <c r="J259" s="49" t="s">
        <v>109</v>
      </c>
      <c r="K259" s="50" t="s">
        <v>109</v>
      </c>
      <c r="L259" s="49" t="s">
        <v>109</v>
      </c>
      <c r="M259" s="50" t="s">
        <v>109</v>
      </c>
      <c r="N259" s="50" t="s">
        <v>109</v>
      </c>
      <c r="O259" s="51" t="s">
        <v>72</v>
      </c>
      <c r="P259" s="50" t="s">
        <v>72</v>
      </c>
    </row>
    <row r="260" spans="1:16" ht="12" customHeight="1">
      <c r="A260" s="58"/>
      <c r="B260" s="5" t="s">
        <v>110</v>
      </c>
      <c r="C260" s="107" t="s">
        <v>165</v>
      </c>
      <c r="D260" s="103" t="s">
        <v>166</v>
      </c>
      <c r="E260" s="51">
        <v>12</v>
      </c>
      <c r="F260" s="50">
        <v>223</v>
      </c>
      <c r="G260" s="50">
        <v>311021</v>
      </c>
      <c r="H260" s="50">
        <v>187646</v>
      </c>
      <c r="I260" s="49">
        <v>109841</v>
      </c>
      <c r="J260" s="49" t="s">
        <v>109</v>
      </c>
      <c r="K260" s="49">
        <v>13534</v>
      </c>
      <c r="L260" s="49">
        <v>648</v>
      </c>
      <c r="M260" s="49" t="s">
        <v>109</v>
      </c>
      <c r="N260" s="49">
        <v>12886</v>
      </c>
      <c r="O260" s="51">
        <v>143501</v>
      </c>
      <c r="P260" s="50">
        <v>77008</v>
      </c>
    </row>
    <row r="261" spans="1:16" ht="12" customHeight="1">
      <c r="A261" s="58"/>
      <c r="B261" s="5" t="s">
        <v>110</v>
      </c>
      <c r="C261" s="107" t="s">
        <v>168</v>
      </c>
      <c r="D261" s="103" t="s">
        <v>169</v>
      </c>
      <c r="E261" s="51">
        <v>19</v>
      </c>
      <c r="F261" s="50">
        <v>1545</v>
      </c>
      <c r="G261" s="50">
        <v>2911271</v>
      </c>
      <c r="H261" s="50">
        <v>1501167</v>
      </c>
      <c r="I261" s="50">
        <v>1406019</v>
      </c>
      <c r="J261" s="49" t="s">
        <v>109</v>
      </c>
      <c r="K261" s="50">
        <v>4085</v>
      </c>
      <c r="L261" s="50">
        <v>3555</v>
      </c>
      <c r="M261" s="49" t="s">
        <v>109</v>
      </c>
      <c r="N261" s="50">
        <v>530</v>
      </c>
      <c r="O261" s="51">
        <v>1347227</v>
      </c>
      <c r="P261" s="50">
        <v>639459</v>
      </c>
    </row>
    <row r="262" spans="1:16" ht="12" customHeight="1">
      <c r="A262" s="58"/>
      <c r="B262" s="5" t="s">
        <v>117</v>
      </c>
      <c r="C262" s="107" t="s">
        <v>170</v>
      </c>
      <c r="D262" s="103" t="s">
        <v>171</v>
      </c>
      <c r="E262" s="51">
        <v>10</v>
      </c>
      <c r="F262" s="50">
        <v>317</v>
      </c>
      <c r="G262" s="50">
        <v>737634</v>
      </c>
      <c r="H262" s="50">
        <v>732527</v>
      </c>
      <c r="I262" s="50">
        <v>5107</v>
      </c>
      <c r="J262" s="49" t="s">
        <v>109</v>
      </c>
      <c r="K262" s="50" t="s">
        <v>109</v>
      </c>
      <c r="L262" s="50" t="s">
        <v>109</v>
      </c>
      <c r="M262" s="49" t="s">
        <v>109</v>
      </c>
      <c r="N262" s="50" t="s">
        <v>109</v>
      </c>
      <c r="O262" s="51">
        <v>204622</v>
      </c>
      <c r="P262" s="50">
        <v>158554</v>
      </c>
    </row>
    <row r="263" spans="1:16" ht="12" customHeight="1">
      <c r="A263" s="58"/>
      <c r="B263" s="5" t="s">
        <v>110</v>
      </c>
      <c r="C263" s="107" t="s">
        <v>172</v>
      </c>
      <c r="D263" s="103" t="s">
        <v>173</v>
      </c>
      <c r="E263" s="51">
        <v>6</v>
      </c>
      <c r="F263" s="50">
        <v>1583</v>
      </c>
      <c r="G263" s="50">
        <v>6475677</v>
      </c>
      <c r="H263" s="50">
        <v>4206021</v>
      </c>
      <c r="I263" s="50">
        <v>34186</v>
      </c>
      <c r="J263" s="49" t="s">
        <v>109</v>
      </c>
      <c r="K263" s="50">
        <v>2235470</v>
      </c>
      <c r="L263" s="50">
        <v>718310</v>
      </c>
      <c r="M263" s="49" t="s">
        <v>72</v>
      </c>
      <c r="N263" s="50" t="s">
        <v>72</v>
      </c>
      <c r="O263" s="51">
        <v>3821875</v>
      </c>
      <c r="P263" s="50">
        <v>1209608</v>
      </c>
    </row>
    <row r="264" spans="1:16" ht="12" customHeight="1">
      <c r="A264" s="58"/>
      <c r="B264" s="5" t="s">
        <v>110</v>
      </c>
      <c r="C264" s="107" t="s">
        <v>174</v>
      </c>
      <c r="D264" s="103" t="s">
        <v>175</v>
      </c>
      <c r="E264" s="51">
        <v>1</v>
      </c>
      <c r="F264" s="50">
        <v>31</v>
      </c>
      <c r="G264" s="50" t="s">
        <v>72</v>
      </c>
      <c r="H264" s="50" t="s">
        <v>109</v>
      </c>
      <c r="I264" s="50" t="s">
        <v>72</v>
      </c>
      <c r="J264" s="49" t="s">
        <v>109</v>
      </c>
      <c r="K264" s="50" t="s">
        <v>109</v>
      </c>
      <c r="L264" s="49" t="s">
        <v>109</v>
      </c>
      <c r="M264" s="50" t="s">
        <v>109</v>
      </c>
      <c r="N264" s="50" t="s">
        <v>109</v>
      </c>
      <c r="O264" s="51" t="s">
        <v>72</v>
      </c>
      <c r="P264" s="50" t="s">
        <v>72</v>
      </c>
    </row>
    <row r="265" spans="1:16" ht="12" customHeight="1">
      <c r="A265" s="58"/>
      <c r="B265" s="5" t="s">
        <v>251</v>
      </c>
      <c r="C265" s="107" t="s">
        <v>176</v>
      </c>
      <c r="D265" s="103" t="s">
        <v>177</v>
      </c>
      <c r="E265" s="51">
        <v>14</v>
      </c>
      <c r="F265" s="50">
        <v>699</v>
      </c>
      <c r="G265" s="50">
        <v>1002876</v>
      </c>
      <c r="H265" s="50">
        <v>620469</v>
      </c>
      <c r="I265" s="50" t="s">
        <v>72</v>
      </c>
      <c r="J265" s="49" t="s">
        <v>109</v>
      </c>
      <c r="K265" s="49" t="s">
        <v>72</v>
      </c>
      <c r="L265" s="49" t="s">
        <v>109</v>
      </c>
      <c r="M265" s="49">
        <v>135018</v>
      </c>
      <c r="N265" s="49" t="s">
        <v>72</v>
      </c>
      <c r="O265" s="51">
        <v>544259</v>
      </c>
      <c r="P265" s="50">
        <v>230685</v>
      </c>
    </row>
    <row r="266" spans="1:16" ht="12" customHeight="1">
      <c r="A266" s="58"/>
      <c r="B266" s="5" t="s">
        <v>110</v>
      </c>
      <c r="C266" s="107" t="s">
        <v>178</v>
      </c>
      <c r="D266" s="103" t="s">
        <v>179</v>
      </c>
      <c r="E266" s="51">
        <v>1</v>
      </c>
      <c r="F266" s="50">
        <v>20</v>
      </c>
      <c r="G266" s="50" t="s">
        <v>72</v>
      </c>
      <c r="H266" s="50" t="s">
        <v>72</v>
      </c>
      <c r="I266" s="50" t="s">
        <v>72</v>
      </c>
      <c r="J266" s="49" t="s">
        <v>109</v>
      </c>
      <c r="K266" s="49" t="s">
        <v>109</v>
      </c>
      <c r="L266" s="49" t="s">
        <v>109</v>
      </c>
      <c r="M266" s="49" t="s">
        <v>109</v>
      </c>
      <c r="N266" s="49" t="s">
        <v>109</v>
      </c>
      <c r="O266" s="51" t="s">
        <v>72</v>
      </c>
      <c r="P266" s="50" t="s">
        <v>72</v>
      </c>
    </row>
    <row r="267" spans="1:16" ht="12" customHeight="1">
      <c r="A267" s="58"/>
      <c r="B267" s="5" t="s">
        <v>110</v>
      </c>
      <c r="C267" s="107" t="s">
        <v>180</v>
      </c>
      <c r="D267" s="103" t="s">
        <v>181</v>
      </c>
      <c r="E267" s="51">
        <v>11</v>
      </c>
      <c r="F267" s="50">
        <v>4116</v>
      </c>
      <c r="G267" s="50">
        <v>45839565</v>
      </c>
      <c r="H267" s="50">
        <v>45701965</v>
      </c>
      <c r="I267" s="50">
        <v>137600</v>
      </c>
      <c r="J267" s="49" t="s">
        <v>109</v>
      </c>
      <c r="K267" s="50" t="s">
        <v>109</v>
      </c>
      <c r="L267" s="49" t="s">
        <v>109</v>
      </c>
      <c r="M267" s="50">
        <v>7258</v>
      </c>
      <c r="N267" s="50" t="s">
        <v>109</v>
      </c>
      <c r="O267" s="51">
        <v>29834238</v>
      </c>
      <c r="P267" s="50">
        <v>2271632</v>
      </c>
    </row>
    <row r="268" spans="1:16" ht="12" customHeight="1">
      <c r="A268" s="58"/>
      <c r="B268" s="5"/>
      <c r="C268" s="107" t="s">
        <v>182</v>
      </c>
      <c r="D268" s="103" t="s">
        <v>183</v>
      </c>
      <c r="E268" s="51">
        <v>3</v>
      </c>
      <c r="F268" s="50">
        <v>43</v>
      </c>
      <c r="G268" s="50">
        <v>98982</v>
      </c>
      <c r="H268" s="50">
        <v>91637</v>
      </c>
      <c r="I268" s="50">
        <v>7345</v>
      </c>
      <c r="J268" s="49" t="s">
        <v>109</v>
      </c>
      <c r="K268" s="49" t="s">
        <v>109</v>
      </c>
      <c r="L268" s="49" t="s">
        <v>109</v>
      </c>
      <c r="M268" s="49" t="s">
        <v>109</v>
      </c>
      <c r="N268" s="49" t="s">
        <v>109</v>
      </c>
      <c r="O268" s="51">
        <v>71694</v>
      </c>
      <c r="P268" s="50">
        <v>12267</v>
      </c>
    </row>
    <row r="269" spans="1:16" s="68" customFormat="1" ht="12" customHeight="1">
      <c r="A269" s="75"/>
      <c r="B269" s="204" t="s">
        <v>276</v>
      </c>
      <c r="C269" s="205"/>
      <c r="D269" s="205" t="s">
        <v>277</v>
      </c>
      <c r="E269" s="76">
        <v>125</v>
      </c>
      <c r="F269" s="83">
        <v>5193</v>
      </c>
      <c r="G269" s="83">
        <v>29492104</v>
      </c>
      <c r="H269" s="83">
        <v>28111049</v>
      </c>
      <c r="I269" s="83">
        <v>308374</v>
      </c>
      <c r="J269" s="83">
        <v>255</v>
      </c>
      <c r="K269" s="83">
        <v>1072426</v>
      </c>
      <c r="L269" s="83">
        <v>108674</v>
      </c>
      <c r="M269" s="83">
        <v>695493</v>
      </c>
      <c r="N269" s="83">
        <v>268259</v>
      </c>
      <c r="O269" s="76">
        <v>17065490</v>
      </c>
      <c r="P269" s="83">
        <v>2470059</v>
      </c>
    </row>
    <row r="270" spans="1:16" ht="12" customHeight="1">
      <c r="A270" s="114"/>
      <c r="B270" s="115"/>
      <c r="C270" s="33" t="s">
        <v>135</v>
      </c>
      <c r="D270" s="116" t="s">
        <v>136</v>
      </c>
      <c r="E270" s="51">
        <v>2</v>
      </c>
      <c r="F270" s="50">
        <v>33</v>
      </c>
      <c r="G270" s="50" t="s">
        <v>72</v>
      </c>
      <c r="H270" s="50" t="s">
        <v>72</v>
      </c>
      <c r="I270" s="50" t="s">
        <v>109</v>
      </c>
      <c r="J270" s="50" t="s">
        <v>109</v>
      </c>
      <c r="K270" s="50" t="s">
        <v>109</v>
      </c>
      <c r="L270" s="50" t="s">
        <v>109</v>
      </c>
      <c r="M270" s="50" t="s">
        <v>109</v>
      </c>
      <c r="N270" s="50" t="s">
        <v>109</v>
      </c>
      <c r="O270" s="51" t="s">
        <v>72</v>
      </c>
      <c r="P270" s="50" t="s">
        <v>72</v>
      </c>
    </row>
    <row r="271" spans="1:16" ht="12" customHeight="1">
      <c r="A271" s="58"/>
      <c r="B271" s="29"/>
      <c r="C271" s="106" t="s">
        <v>139</v>
      </c>
      <c r="D271" s="103" t="s">
        <v>140</v>
      </c>
      <c r="E271" s="51">
        <v>6</v>
      </c>
      <c r="F271" s="50">
        <v>90</v>
      </c>
      <c r="G271" s="50">
        <v>68419</v>
      </c>
      <c r="H271" s="50">
        <v>21829</v>
      </c>
      <c r="I271" s="49">
        <v>45916</v>
      </c>
      <c r="J271" s="54" t="s">
        <v>109</v>
      </c>
      <c r="K271" s="49">
        <v>674</v>
      </c>
      <c r="L271" s="49" t="s">
        <v>109</v>
      </c>
      <c r="M271" s="49" t="s">
        <v>72</v>
      </c>
      <c r="N271" s="49" t="s">
        <v>72</v>
      </c>
      <c r="O271" s="51">
        <v>28949</v>
      </c>
      <c r="P271" s="50">
        <v>20252</v>
      </c>
    </row>
    <row r="272" spans="1:16" ht="12" customHeight="1">
      <c r="A272" s="58"/>
      <c r="B272" s="29"/>
      <c r="C272" s="107" t="s">
        <v>141</v>
      </c>
      <c r="D272" s="103" t="s">
        <v>142</v>
      </c>
      <c r="E272" s="51">
        <v>1</v>
      </c>
      <c r="F272" s="50">
        <v>25</v>
      </c>
      <c r="G272" s="50" t="s">
        <v>72</v>
      </c>
      <c r="H272" s="50" t="s">
        <v>72</v>
      </c>
      <c r="I272" s="50" t="s">
        <v>72</v>
      </c>
      <c r="J272" s="54" t="s">
        <v>109</v>
      </c>
      <c r="K272" s="49" t="s">
        <v>72</v>
      </c>
      <c r="L272" s="54" t="s">
        <v>109</v>
      </c>
      <c r="M272" s="49" t="s">
        <v>109</v>
      </c>
      <c r="N272" s="49" t="s">
        <v>72</v>
      </c>
      <c r="O272" s="51" t="s">
        <v>72</v>
      </c>
      <c r="P272" s="50" t="s">
        <v>72</v>
      </c>
    </row>
    <row r="273" spans="1:16" ht="12" customHeight="1">
      <c r="A273" s="58"/>
      <c r="B273" s="29"/>
      <c r="C273" s="107" t="s">
        <v>143</v>
      </c>
      <c r="D273" s="103" t="s">
        <v>144</v>
      </c>
      <c r="E273" s="51">
        <v>2</v>
      </c>
      <c r="F273" s="50">
        <v>16</v>
      </c>
      <c r="G273" s="50" t="s">
        <v>72</v>
      </c>
      <c r="H273" s="50" t="s">
        <v>109</v>
      </c>
      <c r="I273" s="50" t="s">
        <v>72</v>
      </c>
      <c r="J273" s="54" t="s">
        <v>109</v>
      </c>
      <c r="K273" s="50" t="s">
        <v>72</v>
      </c>
      <c r="L273" s="54" t="s">
        <v>109</v>
      </c>
      <c r="M273" s="54" t="s">
        <v>109</v>
      </c>
      <c r="N273" s="50" t="s">
        <v>109</v>
      </c>
      <c r="O273" s="51" t="s">
        <v>72</v>
      </c>
      <c r="P273" s="50" t="s">
        <v>72</v>
      </c>
    </row>
    <row r="274" spans="1:16" ht="12" customHeight="1">
      <c r="A274" s="58"/>
      <c r="B274" s="29"/>
      <c r="C274" s="107" t="s">
        <v>145</v>
      </c>
      <c r="D274" s="103" t="s">
        <v>146</v>
      </c>
      <c r="E274" s="51">
        <v>2</v>
      </c>
      <c r="F274" s="50">
        <v>120</v>
      </c>
      <c r="G274" s="50" t="s">
        <v>72</v>
      </c>
      <c r="H274" s="50" t="s">
        <v>72</v>
      </c>
      <c r="I274" s="49" t="s">
        <v>72</v>
      </c>
      <c r="J274" s="54" t="s">
        <v>109</v>
      </c>
      <c r="K274" s="50" t="s">
        <v>72</v>
      </c>
      <c r="L274" s="54" t="s">
        <v>109</v>
      </c>
      <c r="M274" s="50" t="s">
        <v>72</v>
      </c>
      <c r="N274" s="54" t="s">
        <v>109</v>
      </c>
      <c r="O274" s="51" t="s">
        <v>72</v>
      </c>
      <c r="P274" s="50" t="s">
        <v>72</v>
      </c>
    </row>
    <row r="275" spans="1:16" ht="12" customHeight="1">
      <c r="A275" s="58"/>
      <c r="B275" s="29"/>
      <c r="C275" s="107" t="s">
        <v>147</v>
      </c>
      <c r="D275" s="103" t="s">
        <v>148</v>
      </c>
      <c r="E275" s="51">
        <v>2</v>
      </c>
      <c r="F275" s="50">
        <v>10</v>
      </c>
      <c r="G275" s="50" t="s">
        <v>72</v>
      </c>
      <c r="H275" s="50" t="s">
        <v>109</v>
      </c>
      <c r="I275" s="50" t="s">
        <v>72</v>
      </c>
      <c r="J275" s="54" t="s">
        <v>109</v>
      </c>
      <c r="K275" s="54" t="s">
        <v>109</v>
      </c>
      <c r="L275" s="54" t="s">
        <v>109</v>
      </c>
      <c r="M275" s="54" t="s">
        <v>109</v>
      </c>
      <c r="N275" s="54" t="s">
        <v>109</v>
      </c>
      <c r="O275" s="51" t="s">
        <v>72</v>
      </c>
      <c r="P275" s="50" t="s">
        <v>72</v>
      </c>
    </row>
    <row r="276" spans="1:16" ht="12" customHeight="1">
      <c r="A276" s="58"/>
      <c r="B276" s="5" t="s">
        <v>110</v>
      </c>
      <c r="C276" s="107" t="s">
        <v>149</v>
      </c>
      <c r="D276" s="103" t="s">
        <v>150</v>
      </c>
      <c r="E276" s="51">
        <v>2</v>
      </c>
      <c r="F276" s="50">
        <v>161</v>
      </c>
      <c r="G276" s="50" t="s">
        <v>72</v>
      </c>
      <c r="H276" s="50" t="s">
        <v>72</v>
      </c>
      <c r="I276" s="49" t="s">
        <v>109</v>
      </c>
      <c r="J276" s="49" t="s">
        <v>109</v>
      </c>
      <c r="K276" s="50" t="s">
        <v>109</v>
      </c>
      <c r="L276" s="49" t="s">
        <v>109</v>
      </c>
      <c r="M276" s="49" t="s">
        <v>109</v>
      </c>
      <c r="N276" s="50" t="s">
        <v>109</v>
      </c>
      <c r="O276" s="51" t="s">
        <v>72</v>
      </c>
      <c r="P276" s="50" t="s">
        <v>72</v>
      </c>
    </row>
    <row r="277" spans="1:16" ht="12" customHeight="1">
      <c r="A277" s="58"/>
      <c r="B277" s="5"/>
      <c r="C277" s="107" t="s">
        <v>153</v>
      </c>
      <c r="D277" s="103" t="s">
        <v>154</v>
      </c>
      <c r="E277" s="51">
        <v>19</v>
      </c>
      <c r="F277" s="50">
        <v>298</v>
      </c>
      <c r="G277" s="50">
        <v>902667</v>
      </c>
      <c r="H277" s="50">
        <v>732581</v>
      </c>
      <c r="I277" s="50">
        <v>37275</v>
      </c>
      <c r="J277" s="49" t="s">
        <v>109</v>
      </c>
      <c r="K277" s="50">
        <v>132811</v>
      </c>
      <c r="L277" s="49" t="s">
        <v>109</v>
      </c>
      <c r="M277" s="50">
        <v>132574</v>
      </c>
      <c r="N277" s="49">
        <v>866</v>
      </c>
      <c r="O277" s="51">
        <v>604480</v>
      </c>
      <c r="P277" s="50">
        <v>111285</v>
      </c>
    </row>
    <row r="278" spans="1:16" ht="12" customHeight="1">
      <c r="A278" s="58"/>
      <c r="B278" s="29"/>
      <c r="C278" s="107" t="s">
        <v>155</v>
      </c>
      <c r="D278" s="103" t="s">
        <v>156</v>
      </c>
      <c r="E278" s="51">
        <v>2</v>
      </c>
      <c r="F278" s="50">
        <v>476</v>
      </c>
      <c r="G278" s="50" t="s">
        <v>72</v>
      </c>
      <c r="H278" s="50" t="s">
        <v>72</v>
      </c>
      <c r="I278" s="49" t="s">
        <v>109</v>
      </c>
      <c r="J278" s="49" t="s">
        <v>109</v>
      </c>
      <c r="K278" s="49" t="s">
        <v>72</v>
      </c>
      <c r="L278" s="49" t="s">
        <v>109</v>
      </c>
      <c r="M278" s="49" t="s">
        <v>72</v>
      </c>
      <c r="N278" s="49" t="s">
        <v>109</v>
      </c>
      <c r="O278" s="51" t="s">
        <v>72</v>
      </c>
      <c r="P278" s="50" t="s">
        <v>72</v>
      </c>
    </row>
    <row r="279" spans="1:16" ht="12" customHeight="1">
      <c r="A279" s="58"/>
      <c r="B279" s="5" t="s">
        <v>111</v>
      </c>
      <c r="C279" s="107" t="s">
        <v>161</v>
      </c>
      <c r="D279" s="103" t="s">
        <v>162</v>
      </c>
      <c r="E279" s="51">
        <v>4</v>
      </c>
      <c r="F279" s="50">
        <v>76</v>
      </c>
      <c r="G279" s="50">
        <v>849347</v>
      </c>
      <c r="H279" s="50">
        <v>847037</v>
      </c>
      <c r="I279" s="50">
        <v>2310</v>
      </c>
      <c r="J279" s="49" t="s">
        <v>109</v>
      </c>
      <c r="K279" s="50" t="s">
        <v>109</v>
      </c>
      <c r="L279" s="49" t="s">
        <v>109</v>
      </c>
      <c r="M279" s="50" t="s">
        <v>109</v>
      </c>
      <c r="N279" s="49" t="s">
        <v>109</v>
      </c>
      <c r="O279" s="51">
        <v>699392</v>
      </c>
      <c r="P279" s="50">
        <v>35648</v>
      </c>
    </row>
    <row r="280" spans="1:16" ht="12" customHeight="1">
      <c r="A280" s="58"/>
      <c r="B280" s="5" t="s">
        <v>110</v>
      </c>
      <c r="C280" s="107" t="s">
        <v>165</v>
      </c>
      <c r="D280" s="103" t="s">
        <v>166</v>
      </c>
      <c r="E280" s="51">
        <v>22</v>
      </c>
      <c r="F280" s="50">
        <v>296</v>
      </c>
      <c r="G280" s="50">
        <v>385499</v>
      </c>
      <c r="H280" s="50">
        <v>304139</v>
      </c>
      <c r="I280" s="50">
        <v>76120</v>
      </c>
      <c r="J280" s="50">
        <v>255</v>
      </c>
      <c r="K280" s="50">
        <v>4985</v>
      </c>
      <c r="L280" s="49" t="s">
        <v>109</v>
      </c>
      <c r="M280" s="50">
        <v>4926</v>
      </c>
      <c r="N280" s="50">
        <v>92</v>
      </c>
      <c r="O280" s="51">
        <v>182024</v>
      </c>
      <c r="P280" s="50">
        <v>99382</v>
      </c>
    </row>
    <row r="281" spans="1:16" ht="12" customHeight="1">
      <c r="A281" s="58"/>
      <c r="B281" s="5" t="s">
        <v>111</v>
      </c>
      <c r="C281" s="107" t="s">
        <v>168</v>
      </c>
      <c r="D281" s="103" t="s">
        <v>169</v>
      </c>
      <c r="E281" s="51">
        <v>14</v>
      </c>
      <c r="F281" s="50">
        <v>273</v>
      </c>
      <c r="G281" s="50">
        <v>372959</v>
      </c>
      <c r="H281" s="50">
        <v>308884</v>
      </c>
      <c r="I281" s="50">
        <v>53910</v>
      </c>
      <c r="J281" s="49" t="s">
        <v>109</v>
      </c>
      <c r="K281" s="50">
        <v>10165</v>
      </c>
      <c r="L281" s="50">
        <v>9991</v>
      </c>
      <c r="M281" s="49" t="s">
        <v>109</v>
      </c>
      <c r="N281" s="50">
        <v>174</v>
      </c>
      <c r="O281" s="51">
        <v>184699</v>
      </c>
      <c r="P281" s="50">
        <v>98258</v>
      </c>
    </row>
    <row r="282" spans="1:16" ht="12" customHeight="1">
      <c r="A282" s="58"/>
      <c r="B282" s="5" t="s">
        <v>110</v>
      </c>
      <c r="C282" s="107" t="s">
        <v>170</v>
      </c>
      <c r="D282" s="103" t="s">
        <v>171</v>
      </c>
      <c r="E282" s="51">
        <v>17</v>
      </c>
      <c r="F282" s="50">
        <v>361</v>
      </c>
      <c r="G282" s="50">
        <v>1109355</v>
      </c>
      <c r="H282" s="50">
        <v>817080</v>
      </c>
      <c r="I282" s="50">
        <v>18138</v>
      </c>
      <c r="J282" s="49" t="s">
        <v>109</v>
      </c>
      <c r="K282" s="50">
        <v>274137</v>
      </c>
      <c r="L282" s="50">
        <v>8774</v>
      </c>
      <c r="M282" s="50">
        <v>5446</v>
      </c>
      <c r="N282" s="50">
        <v>259917</v>
      </c>
      <c r="O282" s="51">
        <v>379272</v>
      </c>
      <c r="P282" s="50">
        <v>163847</v>
      </c>
    </row>
    <row r="283" spans="1:16" ht="12" customHeight="1">
      <c r="A283" s="58"/>
      <c r="B283" s="5" t="s">
        <v>110</v>
      </c>
      <c r="C283" s="107" t="s">
        <v>172</v>
      </c>
      <c r="D283" s="103" t="s">
        <v>173</v>
      </c>
      <c r="E283" s="51">
        <v>4</v>
      </c>
      <c r="F283" s="50">
        <v>104</v>
      </c>
      <c r="G283" s="50">
        <v>169016</v>
      </c>
      <c r="H283" s="50">
        <v>165658</v>
      </c>
      <c r="I283" s="50">
        <v>3358</v>
      </c>
      <c r="J283" s="54" t="s">
        <v>109</v>
      </c>
      <c r="K283" s="54" t="s">
        <v>109</v>
      </c>
      <c r="L283" s="54" t="s">
        <v>109</v>
      </c>
      <c r="M283" s="54" t="s">
        <v>109</v>
      </c>
      <c r="N283" s="54" t="s">
        <v>109</v>
      </c>
      <c r="O283" s="51">
        <v>113415</v>
      </c>
      <c r="P283" s="50">
        <v>29507</v>
      </c>
    </row>
    <row r="284" spans="1:16" ht="12" customHeight="1">
      <c r="A284" s="58"/>
      <c r="B284" s="5" t="s">
        <v>110</v>
      </c>
      <c r="C284" s="107" t="s">
        <v>176</v>
      </c>
      <c r="D284" s="103" t="s">
        <v>177</v>
      </c>
      <c r="E284" s="51">
        <v>9</v>
      </c>
      <c r="F284" s="50">
        <v>676</v>
      </c>
      <c r="G284" s="50">
        <v>7292222</v>
      </c>
      <c r="H284" s="50">
        <v>7268161</v>
      </c>
      <c r="I284" s="50">
        <v>24061</v>
      </c>
      <c r="J284" s="54" t="s">
        <v>109</v>
      </c>
      <c r="K284" s="50" t="s">
        <v>109</v>
      </c>
      <c r="L284" s="54" t="s">
        <v>109</v>
      </c>
      <c r="M284" s="50" t="s">
        <v>109</v>
      </c>
      <c r="N284" s="54" t="s">
        <v>109</v>
      </c>
      <c r="O284" s="51">
        <v>4787173</v>
      </c>
      <c r="P284" s="50">
        <v>401011</v>
      </c>
    </row>
    <row r="285" spans="1:16" ht="12" customHeight="1">
      <c r="A285" s="58"/>
      <c r="B285" s="5" t="s">
        <v>110</v>
      </c>
      <c r="C285" s="107" t="s">
        <v>178</v>
      </c>
      <c r="D285" s="103" t="s">
        <v>179</v>
      </c>
      <c r="E285" s="51">
        <v>1</v>
      </c>
      <c r="F285" s="50">
        <v>17</v>
      </c>
      <c r="G285" s="50" t="s">
        <v>72</v>
      </c>
      <c r="H285" s="50" t="s">
        <v>72</v>
      </c>
      <c r="I285" s="54" t="s">
        <v>109</v>
      </c>
      <c r="J285" s="54" t="s">
        <v>109</v>
      </c>
      <c r="K285" s="49" t="s">
        <v>109</v>
      </c>
      <c r="L285" s="54" t="s">
        <v>109</v>
      </c>
      <c r="M285" s="54" t="s">
        <v>109</v>
      </c>
      <c r="N285" s="49" t="s">
        <v>109</v>
      </c>
      <c r="O285" s="51" t="s">
        <v>72</v>
      </c>
      <c r="P285" s="50" t="s">
        <v>72</v>
      </c>
    </row>
    <row r="286" spans="1:16" ht="12" customHeight="1">
      <c r="A286" s="58"/>
      <c r="B286" s="5" t="s">
        <v>117</v>
      </c>
      <c r="C286" s="107" t="s">
        <v>180</v>
      </c>
      <c r="D286" s="103" t="s">
        <v>181</v>
      </c>
      <c r="E286" s="51">
        <v>14</v>
      </c>
      <c r="F286" s="50">
        <v>2153</v>
      </c>
      <c r="G286" s="50">
        <v>15215960</v>
      </c>
      <c r="H286" s="50">
        <v>15094907</v>
      </c>
      <c r="I286" s="50">
        <v>29970</v>
      </c>
      <c r="J286" s="50" t="s">
        <v>109</v>
      </c>
      <c r="K286" s="50">
        <v>91083</v>
      </c>
      <c r="L286" s="49">
        <v>89909</v>
      </c>
      <c r="M286" s="50" t="s">
        <v>109</v>
      </c>
      <c r="N286" s="50">
        <v>1141</v>
      </c>
      <c r="O286" s="51">
        <v>8283897</v>
      </c>
      <c r="P286" s="50">
        <v>1198851</v>
      </c>
    </row>
    <row r="287" spans="1:16" ht="12" customHeight="1">
      <c r="A287" s="58"/>
      <c r="B287" s="5"/>
      <c r="C287" s="107" t="s">
        <v>182</v>
      </c>
      <c r="D287" s="103" t="s">
        <v>183</v>
      </c>
      <c r="E287" s="51">
        <v>2</v>
      </c>
      <c r="F287" s="50">
        <v>8</v>
      </c>
      <c r="G287" s="50" t="s">
        <v>72</v>
      </c>
      <c r="H287" s="50" t="s">
        <v>72</v>
      </c>
      <c r="I287" s="50" t="s">
        <v>109</v>
      </c>
      <c r="J287" s="54" t="s">
        <v>109</v>
      </c>
      <c r="K287" s="50" t="s">
        <v>72</v>
      </c>
      <c r="L287" s="54" t="s">
        <v>109</v>
      </c>
      <c r="M287" s="54" t="s">
        <v>109</v>
      </c>
      <c r="N287" s="50" t="s">
        <v>109</v>
      </c>
      <c r="O287" s="51" t="s">
        <v>72</v>
      </c>
      <c r="P287" s="50" t="s">
        <v>72</v>
      </c>
    </row>
    <row r="288" ht="12" customHeight="1"/>
    <row r="289" spans="2:12" ht="12" customHeight="1">
      <c r="B289" s="60" t="s">
        <v>120</v>
      </c>
      <c r="C289" s="61"/>
      <c r="D289" s="61"/>
      <c r="E289" s="61"/>
      <c r="F289" s="61"/>
      <c r="G289" s="61"/>
      <c r="H289" s="61"/>
      <c r="I289" s="61"/>
      <c r="J289" s="61"/>
      <c r="K289" s="61"/>
      <c r="L289" s="84"/>
    </row>
    <row r="290" spans="2:12" ht="12" customHeight="1">
      <c r="B290" s="60" t="s">
        <v>121</v>
      </c>
      <c r="C290" s="61"/>
      <c r="D290" s="61"/>
      <c r="E290" s="61"/>
      <c r="F290" s="61"/>
      <c r="G290" s="61"/>
      <c r="H290" s="61"/>
      <c r="I290" s="61"/>
      <c r="J290" s="61"/>
      <c r="K290" s="61"/>
      <c r="L290" s="84"/>
    </row>
    <row r="291" spans="2:12" ht="12" customHeight="1">
      <c r="B291" s="60" t="s">
        <v>122</v>
      </c>
      <c r="C291" s="61"/>
      <c r="D291" s="61"/>
      <c r="E291" s="61"/>
      <c r="F291" s="61"/>
      <c r="G291" s="61"/>
      <c r="H291" s="61"/>
      <c r="I291" s="61"/>
      <c r="J291" s="61"/>
      <c r="K291" s="61"/>
      <c r="L291" s="84"/>
    </row>
    <row r="292" spans="2:12" ht="12" customHeight="1">
      <c r="B292" s="60" t="s">
        <v>123</v>
      </c>
      <c r="C292" s="61"/>
      <c r="D292" s="61"/>
      <c r="E292" s="61"/>
      <c r="F292" s="61"/>
      <c r="G292" s="61"/>
      <c r="H292" s="61"/>
      <c r="I292" s="61"/>
      <c r="J292" s="61"/>
      <c r="K292" s="61"/>
      <c r="L292" s="84"/>
    </row>
    <row r="293" spans="2:12" ht="12" customHeight="1">
      <c r="B293" s="3" t="s">
        <v>278</v>
      </c>
      <c r="C293" s="61"/>
      <c r="D293" s="61"/>
      <c r="E293" s="61"/>
      <c r="F293" s="61"/>
      <c r="G293" s="61"/>
      <c r="H293" s="61"/>
      <c r="I293" s="61"/>
      <c r="J293" s="61"/>
      <c r="K293" s="61"/>
      <c r="L293" s="84"/>
    </row>
    <row r="294" spans="2:12" ht="12" customHeight="1">
      <c r="B294" s="3" t="s">
        <v>279</v>
      </c>
      <c r="C294" s="61"/>
      <c r="D294" s="61"/>
      <c r="E294" s="61"/>
      <c r="F294" s="61"/>
      <c r="G294" s="61"/>
      <c r="H294" s="61"/>
      <c r="I294" s="61"/>
      <c r="J294" s="61"/>
      <c r="K294" s="61"/>
      <c r="L294" s="84"/>
    </row>
    <row r="295" spans="2:16" ht="12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</sheetData>
  <sheetProtection/>
  <mergeCells count="38">
    <mergeCell ref="O3:O6"/>
    <mergeCell ref="P3:P6"/>
    <mergeCell ref="G4:G6"/>
    <mergeCell ref="H4:H6"/>
    <mergeCell ref="I4:I6"/>
    <mergeCell ref="J4:J6"/>
    <mergeCell ref="K4:N4"/>
    <mergeCell ref="K5:K6"/>
    <mergeCell ref="L5:L6"/>
    <mergeCell ref="N5:N6"/>
    <mergeCell ref="B7:D7"/>
    <mergeCell ref="B8:D8"/>
    <mergeCell ref="B3:D6"/>
    <mergeCell ref="E3:E6"/>
    <mergeCell ref="F3:F6"/>
    <mergeCell ref="G3:N3"/>
    <mergeCell ref="B22:D22"/>
    <mergeCell ref="B38:D38"/>
    <mergeCell ref="B42:D42"/>
    <mergeCell ref="B47:D47"/>
    <mergeCell ref="B61:D61"/>
    <mergeCell ref="B66:D66"/>
    <mergeCell ref="B86:D86"/>
    <mergeCell ref="B100:D100"/>
    <mergeCell ref="B105:D105"/>
    <mergeCell ref="B112:D112"/>
    <mergeCell ref="B116:D116"/>
    <mergeCell ref="B118:D118"/>
    <mergeCell ref="B210:D210"/>
    <mergeCell ref="B229:D229"/>
    <mergeCell ref="B250:D250"/>
    <mergeCell ref="B269:D269"/>
    <mergeCell ref="B133:D133"/>
    <mergeCell ref="B141:D141"/>
    <mergeCell ref="B145:D145"/>
    <mergeCell ref="B153:D153"/>
    <mergeCell ref="B171:D171"/>
    <mergeCell ref="B194:D194"/>
  </mergeCells>
  <conditionalFormatting sqref="F171:P193">
    <cfRule type="cellIs" priority="1" dxfId="1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3">
      <selection activeCell="I3" sqref="I3:N3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625" style="1" customWidth="1"/>
    <col min="5" max="5" width="6.75390625" style="1" customWidth="1"/>
    <col min="6" max="7" width="12.25390625" style="1" customWidth="1"/>
    <col min="8" max="8" width="13.625" style="1" customWidth="1"/>
    <col min="9" max="9" width="9.75390625" style="1" customWidth="1"/>
    <col min="10" max="10" width="8.50390625" style="1" customWidth="1"/>
    <col min="11" max="11" width="9.75390625" style="1" customWidth="1"/>
    <col min="12" max="12" width="8.875" style="1" customWidth="1"/>
    <col min="13" max="13" width="9.75390625" style="1" customWidth="1"/>
    <col min="14" max="14" width="11.875" style="1" customWidth="1"/>
    <col min="15" max="15" width="9.875" style="1" bestFit="1" customWidth="1"/>
    <col min="16" max="16384" width="9.00390625" style="1" customWidth="1"/>
  </cols>
  <sheetData>
    <row r="1" ht="14.25" customHeight="1">
      <c r="B1" s="2" t="s">
        <v>231</v>
      </c>
    </row>
    <row r="2" spans="2:15" ht="12" customHeight="1">
      <c r="B2" s="2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4" ht="12" customHeight="1">
      <c r="B3" s="161" t="s">
        <v>196</v>
      </c>
      <c r="C3" s="162"/>
      <c r="D3" s="163"/>
      <c r="E3" s="126" t="s">
        <v>197</v>
      </c>
      <c r="F3" s="126" t="s">
        <v>198</v>
      </c>
      <c r="G3" s="183" t="s">
        <v>199</v>
      </c>
      <c r="H3" s="222" t="s">
        <v>200</v>
      </c>
      <c r="I3" s="225" t="s">
        <v>201</v>
      </c>
      <c r="J3" s="226"/>
      <c r="K3" s="226"/>
      <c r="L3" s="226"/>
      <c r="M3" s="226"/>
      <c r="N3" s="227"/>
    </row>
    <row r="4" spans="2:14" ht="12" customHeight="1">
      <c r="B4" s="164"/>
      <c r="C4" s="165"/>
      <c r="D4" s="166"/>
      <c r="E4" s="221"/>
      <c r="F4" s="221"/>
      <c r="G4" s="183"/>
      <c r="H4" s="223"/>
      <c r="I4" s="183" t="s">
        <v>202</v>
      </c>
      <c r="J4" s="183"/>
      <c r="K4" s="183" t="s">
        <v>203</v>
      </c>
      <c r="L4" s="183" t="s">
        <v>188</v>
      </c>
      <c r="M4" s="183" t="s">
        <v>204</v>
      </c>
      <c r="N4" s="183" t="s">
        <v>102</v>
      </c>
    </row>
    <row r="5" spans="2:14" ht="12" customHeight="1">
      <c r="B5" s="164"/>
      <c r="C5" s="165"/>
      <c r="D5" s="166"/>
      <c r="E5" s="221"/>
      <c r="F5" s="221"/>
      <c r="G5" s="183"/>
      <c r="H5" s="223"/>
      <c r="I5" s="222" t="s">
        <v>205</v>
      </c>
      <c r="J5" s="183" t="s">
        <v>206</v>
      </c>
      <c r="K5" s="183"/>
      <c r="L5" s="183"/>
      <c r="M5" s="183"/>
      <c r="N5" s="183"/>
    </row>
    <row r="6" spans="2:14" ht="12" customHeight="1">
      <c r="B6" s="167"/>
      <c r="C6" s="168"/>
      <c r="D6" s="169"/>
      <c r="E6" s="127"/>
      <c r="F6" s="127"/>
      <c r="G6" s="183"/>
      <c r="H6" s="224"/>
      <c r="I6" s="224"/>
      <c r="J6" s="183"/>
      <c r="K6" s="183"/>
      <c r="L6" s="183"/>
      <c r="M6" s="183"/>
      <c r="N6" s="183"/>
    </row>
    <row r="7" spans="2:14" ht="12" customHeight="1">
      <c r="B7" s="88"/>
      <c r="C7" s="89"/>
      <c r="D7" s="90"/>
      <c r="E7" s="91"/>
      <c r="F7" s="91" t="s">
        <v>207</v>
      </c>
      <c r="G7" s="91" t="s">
        <v>208</v>
      </c>
      <c r="H7" s="91" t="s">
        <v>226</v>
      </c>
      <c r="I7" s="91" t="s">
        <v>209</v>
      </c>
      <c r="J7" s="91" t="s">
        <v>209</v>
      </c>
      <c r="K7" s="91" t="s">
        <v>209</v>
      </c>
      <c r="L7" s="91" t="s">
        <v>209</v>
      </c>
      <c r="M7" s="91" t="s">
        <v>209</v>
      </c>
      <c r="N7" s="91" t="s">
        <v>209</v>
      </c>
    </row>
    <row r="8" spans="2:15" ht="12" customHeight="1">
      <c r="B8" s="220" t="s">
        <v>210</v>
      </c>
      <c r="C8" s="220"/>
      <c r="D8" s="220"/>
      <c r="E8" s="50">
        <v>1183</v>
      </c>
      <c r="F8" s="50">
        <v>32811248</v>
      </c>
      <c r="G8" s="50">
        <v>10297873</v>
      </c>
      <c r="H8" s="50">
        <v>13201186</v>
      </c>
      <c r="I8" s="50">
        <v>150803</v>
      </c>
      <c r="J8" s="50">
        <v>54915</v>
      </c>
      <c r="K8" s="50">
        <v>192454</v>
      </c>
      <c r="L8" s="50">
        <v>46361</v>
      </c>
      <c r="M8" s="50">
        <v>716413</v>
      </c>
      <c r="N8" s="50">
        <v>1160946</v>
      </c>
      <c r="O8" s="8"/>
    </row>
    <row r="9" spans="2:15" ht="15" customHeight="1">
      <c r="B9" s="142" t="s">
        <v>211</v>
      </c>
      <c r="C9" s="142"/>
      <c r="D9" s="142"/>
      <c r="E9" s="83">
        <v>1238</v>
      </c>
      <c r="F9" s="83">
        <v>33170575</v>
      </c>
      <c r="G9" s="83" t="s">
        <v>212</v>
      </c>
      <c r="H9" s="83" t="s">
        <v>212</v>
      </c>
      <c r="I9" s="83">
        <v>139394</v>
      </c>
      <c r="J9" s="83">
        <v>56607</v>
      </c>
      <c r="K9" s="83">
        <v>171302</v>
      </c>
      <c r="L9" s="83">
        <v>41381</v>
      </c>
      <c r="M9" s="83">
        <v>444644</v>
      </c>
      <c r="N9" s="83">
        <v>853328</v>
      </c>
      <c r="O9" s="8"/>
    </row>
    <row r="10" spans="2:15" ht="12" customHeight="1">
      <c r="B10" s="29"/>
      <c r="C10" s="143" t="s">
        <v>44</v>
      </c>
      <c r="D10" s="144"/>
      <c r="E10" s="50">
        <v>128</v>
      </c>
      <c r="F10" s="50">
        <v>3339282</v>
      </c>
      <c r="G10" s="50" t="s">
        <v>212</v>
      </c>
      <c r="H10" s="50" t="s">
        <v>212</v>
      </c>
      <c r="I10" s="50">
        <v>325</v>
      </c>
      <c r="J10" s="50">
        <v>4390</v>
      </c>
      <c r="K10" s="50">
        <v>30856</v>
      </c>
      <c r="L10" s="50">
        <v>377</v>
      </c>
      <c r="M10" s="50">
        <v>281</v>
      </c>
      <c r="N10" s="50">
        <v>36229</v>
      </c>
      <c r="O10" s="8"/>
    </row>
    <row r="11" spans="2:15" ht="12" customHeight="1">
      <c r="B11" s="29"/>
      <c r="C11" s="143" t="s">
        <v>45</v>
      </c>
      <c r="D11" s="144"/>
      <c r="E11" s="50">
        <v>187</v>
      </c>
      <c r="F11" s="50">
        <v>3863873</v>
      </c>
      <c r="G11" s="50" t="s">
        <v>214</v>
      </c>
      <c r="H11" s="50" t="s">
        <v>214</v>
      </c>
      <c r="I11" s="50">
        <v>14611</v>
      </c>
      <c r="J11" s="50">
        <v>14059</v>
      </c>
      <c r="K11" s="50">
        <v>38028</v>
      </c>
      <c r="L11" s="50">
        <v>66</v>
      </c>
      <c r="M11" s="50">
        <v>7386</v>
      </c>
      <c r="N11" s="50">
        <v>74150</v>
      </c>
      <c r="O11" s="8"/>
    </row>
    <row r="12" spans="2:15" ht="12" customHeight="1">
      <c r="B12" s="29"/>
      <c r="C12" s="143" t="s">
        <v>46</v>
      </c>
      <c r="D12" s="144"/>
      <c r="E12" s="50">
        <v>48</v>
      </c>
      <c r="F12" s="50">
        <v>871375</v>
      </c>
      <c r="G12" s="50" t="s">
        <v>213</v>
      </c>
      <c r="H12" s="50" t="s">
        <v>212</v>
      </c>
      <c r="I12" s="50" t="s">
        <v>215</v>
      </c>
      <c r="J12" s="50">
        <v>1921</v>
      </c>
      <c r="K12" s="50">
        <v>3391</v>
      </c>
      <c r="L12" s="50" t="s">
        <v>215</v>
      </c>
      <c r="M12" s="50" t="s">
        <v>215</v>
      </c>
      <c r="N12" s="50">
        <v>5312</v>
      </c>
      <c r="O12" s="8"/>
    </row>
    <row r="13" spans="2:15" ht="12" customHeight="1">
      <c r="B13" s="29"/>
      <c r="C13" s="143" t="s">
        <v>47</v>
      </c>
      <c r="D13" s="144"/>
      <c r="E13" s="50">
        <v>212</v>
      </c>
      <c r="F13" s="50">
        <v>4526443</v>
      </c>
      <c r="G13" s="50" t="s">
        <v>212</v>
      </c>
      <c r="H13" s="50" t="s">
        <v>212</v>
      </c>
      <c r="I13" s="50">
        <v>10511</v>
      </c>
      <c r="J13" s="50">
        <v>6270</v>
      </c>
      <c r="K13" s="50">
        <v>38190</v>
      </c>
      <c r="L13" s="50">
        <v>50</v>
      </c>
      <c r="M13" s="50">
        <v>8166</v>
      </c>
      <c r="N13" s="50">
        <v>63187</v>
      </c>
      <c r="O13" s="8"/>
    </row>
    <row r="14" spans="2:15" ht="12" customHeight="1">
      <c r="B14" s="29"/>
      <c r="C14" s="143" t="s">
        <v>48</v>
      </c>
      <c r="D14" s="144"/>
      <c r="E14" s="50">
        <v>194</v>
      </c>
      <c r="F14" s="50">
        <v>6360600</v>
      </c>
      <c r="G14" s="50" t="s">
        <v>214</v>
      </c>
      <c r="H14" s="50" t="s">
        <v>214</v>
      </c>
      <c r="I14" s="50">
        <v>21243</v>
      </c>
      <c r="J14" s="50">
        <v>6533</v>
      </c>
      <c r="K14" s="50">
        <v>4448</v>
      </c>
      <c r="L14" s="50">
        <v>14</v>
      </c>
      <c r="M14" s="50">
        <v>178562</v>
      </c>
      <c r="N14" s="50">
        <v>210800</v>
      </c>
      <c r="O14" s="8"/>
    </row>
    <row r="15" spans="2:15" ht="12" customHeight="1">
      <c r="B15" s="29"/>
      <c r="C15" s="143" t="s">
        <v>49</v>
      </c>
      <c r="D15" s="144"/>
      <c r="E15" s="50">
        <v>11</v>
      </c>
      <c r="F15" s="50">
        <v>465992</v>
      </c>
      <c r="G15" s="50" t="s">
        <v>212</v>
      </c>
      <c r="H15" s="50" t="s">
        <v>214</v>
      </c>
      <c r="I15" s="50" t="s">
        <v>215</v>
      </c>
      <c r="J15" s="50" t="s">
        <v>72</v>
      </c>
      <c r="K15" s="50" t="s">
        <v>72</v>
      </c>
      <c r="L15" s="50" t="s">
        <v>72</v>
      </c>
      <c r="M15" s="50" t="s">
        <v>216</v>
      </c>
      <c r="N15" s="50">
        <v>4117</v>
      </c>
      <c r="O15" s="8"/>
    </row>
    <row r="16" spans="2:15" ht="12" customHeight="1">
      <c r="B16" s="29"/>
      <c r="C16" s="143" t="s">
        <v>50</v>
      </c>
      <c r="D16" s="144"/>
      <c r="E16" s="50">
        <v>47</v>
      </c>
      <c r="F16" s="50">
        <v>1386866</v>
      </c>
      <c r="G16" s="50" t="s">
        <v>212</v>
      </c>
      <c r="H16" s="50" t="s">
        <v>212</v>
      </c>
      <c r="I16" s="50">
        <v>4431</v>
      </c>
      <c r="J16" s="50">
        <v>4517</v>
      </c>
      <c r="K16" s="50">
        <v>14745</v>
      </c>
      <c r="L16" s="50" t="s">
        <v>216</v>
      </c>
      <c r="M16" s="50">
        <v>27306</v>
      </c>
      <c r="N16" s="50">
        <v>50999</v>
      </c>
      <c r="O16" s="8"/>
    </row>
    <row r="17" spans="2:15" ht="12" customHeight="1">
      <c r="B17" s="29"/>
      <c r="C17" s="143" t="s">
        <v>51</v>
      </c>
      <c r="D17" s="144"/>
      <c r="E17" s="50">
        <v>28</v>
      </c>
      <c r="F17" s="50">
        <v>1336277</v>
      </c>
      <c r="G17" s="50" t="s">
        <v>214</v>
      </c>
      <c r="H17" s="50" t="s">
        <v>212</v>
      </c>
      <c r="I17" s="50">
        <v>71024</v>
      </c>
      <c r="J17" s="50" t="s">
        <v>72</v>
      </c>
      <c r="K17" s="50">
        <v>10526</v>
      </c>
      <c r="L17" s="50" t="s">
        <v>72</v>
      </c>
      <c r="M17" s="50">
        <v>9000</v>
      </c>
      <c r="N17" s="50">
        <v>112414</v>
      </c>
      <c r="O17" s="8"/>
    </row>
    <row r="18" spans="2:15" ht="12" customHeight="1">
      <c r="B18" s="29"/>
      <c r="C18" s="143" t="s">
        <v>52</v>
      </c>
      <c r="D18" s="144"/>
      <c r="E18" s="50">
        <v>63</v>
      </c>
      <c r="F18" s="50">
        <v>1397660</v>
      </c>
      <c r="G18" s="50" t="s">
        <v>214</v>
      </c>
      <c r="H18" s="50" t="s">
        <v>212</v>
      </c>
      <c r="I18" s="50" t="s">
        <v>215</v>
      </c>
      <c r="J18" s="50">
        <v>3391</v>
      </c>
      <c r="K18" s="50">
        <v>9609</v>
      </c>
      <c r="L18" s="50">
        <v>305</v>
      </c>
      <c r="M18" s="50">
        <v>8867</v>
      </c>
      <c r="N18" s="50">
        <v>22172</v>
      </c>
      <c r="O18" s="8"/>
    </row>
    <row r="19" spans="2:15" ht="12" customHeight="1">
      <c r="B19" s="29"/>
      <c r="C19" s="143" t="s">
        <v>53</v>
      </c>
      <c r="D19" s="144"/>
      <c r="E19" s="50">
        <v>45</v>
      </c>
      <c r="F19" s="50">
        <v>1220207</v>
      </c>
      <c r="G19" s="50" t="s">
        <v>212</v>
      </c>
      <c r="H19" s="50" t="s">
        <v>212</v>
      </c>
      <c r="I19" s="50" t="s">
        <v>216</v>
      </c>
      <c r="J19" s="50">
        <v>3331</v>
      </c>
      <c r="K19" s="50">
        <v>83</v>
      </c>
      <c r="L19" s="50" t="s">
        <v>227</v>
      </c>
      <c r="M19" s="50" t="s">
        <v>215</v>
      </c>
      <c r="N19" s="50">
        <v>3414</v>
      </c>
      <c r="O19" s="8"/>
    </row>
    <row r="20" spans="2:15" ht="12" customHeight="1">
      <c r="B20" s="29"/>
      <c r="C20" s="143" t="s">
        <v>54</v>
      </c>
      <c r="D20" s="144"/>
      <c r="E20" s="50">
        <v>39</v>
      </c>
      <c r="F20" s="50">
        <v>2352392</v>
      </c>
      <c r="G20" s="50" t="s">
        <v>212</v>
      </c>
      <c r="H20" s="50" t="s">
        <v>212</v>
      </c>
      <c r="I20" s="50" t="s">
        <v>215</v>
      </c>
      <c r="J20" s="50">
        <v>2933</v>
      </c>
      <c r="K20" s="50" t="s">
        <v>72</v>
      </c>
      <c r="L20" s="50" t="s">
        <v>72</v>
      </c>
      <c r="M20" s="50">
        <v>204093</v>
      </c>
      <c r="N20" s="50">
        <v>218841</v>
      </c>
      <c r="O20" s="8"/>
    </row>
    <row r="21" spans="2:15" ht="12" customHeight="1">
      <c r="B21" s="29"/>
      <c r="C21" s="145" t="s">
        <v>55</v>
      </c>
      <c r="D21" s="146"/>
      <c r="E21" s="50">
        <v>23</v>
      </c>
      <c r="F21" s="50">
        <v>361836</v>
      </c>
      <c r="G21" s="50" t="s">
        <v>212</v>
      </c>
      <c r="H21" s="50" t="s">
        <v>214</v>
      </c>
      <c r="I21" s="50" t="s">
        <v>227</v>
      </c>
      <c r="J21" s="50">
        <v>733</v>
      </c>
      <c r="K21" s="50">
        <v>35</v>
      </c>
      <c r="L21" s="50" t="s">
        <v>215</v>
      </c>
      <c r="M21" s="50" t="s">
        <v>227</v>
      </c>
      <c r="N21" s="50">
        <v>768</v>
      </c>
      <c r="O21" s="8"/>
    </row>
    <row r="22" spans="2:15" ht="12" customHeight="1">
      <c r="B22" s="29"/>
      <c r="C22" s="33"/>
      <c r="D22" s="95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8"/>
    </row>
    <row r="23" spans="2:15" ht="12" customHeight="1">
      <c r="B23" s="29"/>
      <c r="C23" s="141" t="s">
        <v>57</v>
      </c>
      <c r="D23" s="142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8"/>
    </row>
    <row r="24" spans="2:15" ht="12" customHeight="1">
      <c r="B24" s="29"/>
      <c r="C24" s="36"/>
      <c r="D24" s="30" t="s">
        <v>58</v>
      </c>
      <c r="E24" s="51">
        <v>11</v>
      </c>
      <c r="F24" s="51">
        <v>147437</v>
      </c>
      <c r="G24" s="50" t="s">
        <v>214</v>
      </c>
      <c r="H24" s="50" t="s">
        <v>212</v>
      </c>
      <c r="I24" s="50" t="s">
        <v>215</v>
      </c>
      <c r="J24" s="51">
        <v>860</v>
      </c>
      <c r="K24" s="51">
        <v>600</v>
      </c>
      <c r="L24" s="50">
        <v>8</v>
      </c>
      <c r="M24" s="50" t="s">
        <v>215</v>
      </c>
      <c r="N24" s="51">
        <v>1468</v>
      </c>
      <c r="O24" s="8"/>
    </row>
    <row r="25" spans="2:15" ht="12" customHeight="1">
      <c r="B25" s="29"/>
      <c r="C25" s="36"/>
      <c r="D25" s="30" t="s">
        <v>59</v>
      </c>
      <c r="E25" s="51">
        <v>5</v>
      </c>
      <c r="F25" s="51">
        <v>119581</v>
      </c>
      <c r="G25" s="50" t="s">
        <v>212</v>
      </c>
      <c r="H25" s="50" t="s">
        <v>214</v>
      </c>
      <c r="I25" s="50" t="s">
        <v>227</v>
      </c>
      <c r="J25" s="51">
        <v>64</v>
      </c>
      <c r="K25" s="51">
        <v>600</v>
      </c>
      <c r="L25" s="50" t="s">
        <v>216</v>
      </c>
      <c r="M25" s="50" t="s">
        <v>215</v>
      </c>
      <c r="N25" s="51">
        <v>664</v>
      </c>
      <c r="O25" s="8"/>
    </row>
    <row r="26" spans="2:15" ht="12" customHeight="1">
      <c r="B26" s="29"/>
      <c r="C26" s="140" t="s">
        <v>63</v>
      </c>
      <c r="D26" s="141"/>
      <c r="E26" s="76"/>
      <c r="F26" s="76"/>
      <c r="G26" s="51"/>
      <c r="H26" s="51"/>
      <c r="I26" s="51"/>
      <c r="J26" s="76"/>
      <c r="K26" s="76"/>
      <c r="L26" s="76"/>
      <c r="M26" s="76"/>
      <c r="N26" s="76"/>
      <c r="O26" s="8"/>
    </row>
    <row r="27" spans="2:15" ht="12" customHeight="1">
      <c r="B27" s="29"/>
      <c r="C27" s="36"/>
      <c r="D27" s="30" t="s">
        <v>64</v>
      </c>
      <c r="E27" s="51">
        <v>5</v>
      </c>
      <c r="F27" s="51">
        <v>127968</v>
      </c>
      <c r="G27" s="50" t="s">
        <v>212</v>
      </c>
      <c r="H27" s="50" t="s">
        <v>212</v>
      </c>
      <c r="I27" s="50" t="s">
        <v>215</v>
      </c>
      <c r="J27" s="51">
        <v>146</v>
      </c>
      <c r="K27" s="51">
        <v>7</v>
      </c>
      <c r="L27" s="51">
        <v>8054</v>
      </c>
      <c r="M27" s="50" t="s">
        <v>215</v>
      </c>
      <c r="N27" s="51">
        <v>8207</v>
      </c>
      <c r="O27" s="8"/>
    </row>
    <row r="28" spans="2:15" ht="12" customHeight="1">
      <c r="B28" s="29"/>
      <c r="C28" s="36"/>
      <c r="D28" s="30" t="s">
        <v>66</v>
      </c>
      <c r="E28" s="51">
        <v>14</v>
      </c>
      <c r="F28" s="51">
        <v>124238</v>
      </c>
      <c r="G28" s="50" t="s">
        <v>212</v>
      </c>
      <c r="H28" s="50" t="s">
        <v>212</v>
      </c>
      <c r="I28" s="50" t="s">
        <v>215</v>
      </c>
      <c r="J28" s="51">
        <v>1109</v>
      </c>
      <c r="K28" s="51">
        <v>350</v>
      </c>
      <c r="L28" s="50" t="s">
        <v>216</v>
      </c>
      <c r="M28" s="50" t="s">
        <v>216</v>
      </c>
      <c r="N28" s="51">
        <v>1459</v>
      </c>
      <c r="O28" s="8"/>
    </row>
    <row r="29" spans="2:15" ht="12" customHeight="1">
      <c r="B29" s="29"/>
      <c r="C29" s="140" t="s">
        <v>67</v>
      </c>
      <c r="D29" s="14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8"/>
    </row>
    <row r="30" spans="2:15" ht="12" customHeight="1">
      <c r="B30" s="29"/>
      <c r="C30" s="36"/>
      <c r="D30" s="30" t="s">
        <v>68</v>
      </c>
      <c r="E30" s="51">
        <v>5</v>
      </c>
      <c r="F30" s="51" t="s">
        <v>72</v>
      </c>
      <c r="G30" s="50" t="s">
        <v>212</v>
      </c>
      <c r="H30" s="50" t="s">
        <v>212</v>
      </c>
      <c r="I30" s="50" t="s">
        <v>215</v>
      </c>
      <c r="J30" s="51" t="s">
        <v>72</v>
      </c>
      <c r="K30" s="51" t="s">
        <v>72</v>
      </c>
      <c r="L30" s="50" t="s">
        <v>215</v>
      </c>
      <c r="M30" s="50" t="s">
        <v>217</v>
      </c>
      <c r="N30" s="51" t="s">
        <v>72</v>
      </c>
      <c r="O30" s="8"/>
    </row>
    <row r="31" spans="2:15" ht="12" customHeight="1">
      <c r="B31" s="29"/>
      <c r="C31" s="36"/>
      <c r="D31" s="30" t="s">
        <v>218</v>
      </c>
      <c r="E31" s="51">
        <v>1</v>
      </c>
      <c r="F31" s="51" t="s">
        <v>72</v>
      </c>
      <c r="G31" s="50" t="s">
        <v>212</v>
      </c>
      <c r="H31" s="50" t="s">
        <v>228</v>
      </c>
      <c r="I31" s="50" t="s">
        <v>215</v>
      </c>
      <c r="J31" s="51" t="s">
        <v>72</v>
      </c>
      <c r="K31" s="50" t="s">
        <v>216</v>
      </c>
      <c r="L31" s="50" t="s">
        <v>216</v>
      </c>
      <c r="M31" s="50" t="s">
        <v>215</v>
      </c>
      <c r="N31" s="51" t="s">
        <v>72</v>
      </c>
      <c r="O31" s="8"/>
    </row>
    <row r="32" spans="2:15" ht="12" customHeight="1">
      <c r="B32" s="29"/>
      <c r="C32" s="36"/>
      <c r="D32" s="30" t="s">
        <v>73</v>
      </c>
      <c r="E32" s="51">
        <v>1</v>
      </c>
      <c r="F32" s="51" t="s">
        <v>72</v>
      </c>
      <c r="G32" s="50" t="s">
        <v>214</v>
      </c>
      <c r="H32" s="50" t="s">
        <v>212</v>
      </c>
      <c r="I32" s="50" t="s">
        <v>216</v>
      </c>
      <c r="J32" s="50" t="s">
        <v>216</v>
      </c>
      <c r="K32" s="51" t="s">
        <v>72</v>
      </c>
      <c r="L32" s="50" t="s">
        <v>216</v>
      </c>
      <c r="M32" s="50" t="s">
        <v>215</v>
      </c>
      <c r="N32" s="51" t="s">
        <v>72</v>
      </c>
      <c r="O32" s="8"/>
    </row>
    <row r="33" spans="2:15" ht="12" customHeight="1">
      <c r="B33" s="29"/>
      <c r="C33" s="36"/>
      <c r="D33" s="30" t="s">
        <v>219</v>
      </c>
      <c r="E33" s="51">
        <v>9</v>
      </c>
      <c r="F33" s="51">
        <v>213559</v>
      </c>
      <c r="G33" s="50" t="s">
        <v>212</v>
      </c>
      <c r="H33" s="50" t="s">
        <v>213</v>
      </c>
      <c r="I33" s="50" t="s">
        <v>216</v>
      </c>
      <c r="J33" s="51">
        <v>238</v>
      </c>
      <c r="K33" s="50" t="s">
        <v>215</v>
      </c>
      <c r="L33" s="50" t="s">
        <v>215</v>
      </c>
      <c r="M33" s="50" t="s">
        <v>215</v>
      </c>
      <c r="N33" s="51">
        <v>238</v>
      </c>
      <c r="O33" s="8"/>
    </row>
    <row r="34" spans="2:15" ht="12" customHeight="1">
      <c r="B34" s="29"/>
      <c r="C34" s="140" t="s">
        <v>75</v>
      </c>
      <c r="D34" s="14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8"/>
    </row>
    <row r="35" spans="2:15" ht="12" customHeight="1">
      <c r="B35" s="29"/>
      <c r="C35" s="36"/>
      <c r="D35" s="92" t="s">
        <v>76</v>
      </c>
      <c r="E35" s="51">
        <v>1</v>
      </c>
      <c r="F35" s="51" t="s">
        <v>72</v>
      </c>
      <c r="G35" s="50" t="s">
        <v>212</v>
      </c>
      <c r="H35" s="50" t="s">
        <v>212</v>
      </c>
      <c r="I35" s="50" t="s">
        <v>215</v>
      </c>
      <c r="J35" s="51" t="s">
        <v>72</v>
      </c>
      <c r="K35" s="50" t="s">
        <v>216</v>
      </c>
      <c r="L35" s="50" t="s">
        <v>227</v>
      </c>
      <c r="M35" s="50" t="s">
        <v>227</v>
      </c>
      <c r="N35" s="51" t="s">
        <v>72</v>
      </c>
      <c r="O35" s="8"/>
    </row>
    <row r="36" spans="2:15" ht="12" customHeight="1">
      <c r="B36" s="29"/>
      <c r="C36" s="36"/>
      <c r="D36" s="30" t="s">
        <v>220</v>
      </c>
      <c r="E36" s="51">
        <v>5</v>
      </c>
      <c r="F36" s="51" t="s">
        <v>72</v>
      </c>
      <c r="G36" s="50" t="s">
        <v>212</v>
      </c>
      <c r="H36" s="50" t="s">
        <v>212</v>
      </c>
      <c r="I36" s="50" t="s">
        <v>229</v>
      </c>
      <c r="J36" s="51" t="s">
        <v>72</v>
      </c>
      <c r="K36" s="50">
        <v>150</v>
      </c>
      <c r="L36" s="50" t="s">
        <v>215</v>
      </c>
      <c r="M36" s="50" t="s">
        <v>215</v>
      </c>
      <c r="N36" s="51" t="s">
        <v>72</v>
      </c>
      <c r="O36" s="8"/>
    </row>
    <row r="37" spans="2:15" ht="12" customHeight="1">
      <c r="B37" s="29"/>
      <c r="C37" s="36"/>
      <c r="D37" s="93" t="s">
        <v>79</v>
      </c>
      <c r="E37" s="51">
        <v>11</v>
      </c>
      <c r="F37" s="51">
        <v>411110</v>
      </c>
      <c r="G37" s="50" t="s">
        <v>212</v>
      </c>
      <c r="H37" s="50" t="s">
        <v>212</v>
      </c>
      <c r="I37" s="50" t="s">
        <v>215</v>
      </c>
      <c r="J37" s="51">
        <v>236</v>
      </c>
      <c r="K37" s="51">
        <v>5885</v>
      </c>
      <c r="L37" s="50" t="s">
        <v>216</v>
      </c>
      <c r="M37" s="50" t="s">
        <v>215</v>
      </c>
      <c r="N37" s="51">
        <v>6121</v>
      </c>
      <c r="O37" s="8"/>
    </row>
    <row r="38" spans="2:15" ht="12" customHeight="1">
      <c r="B38" s="29"/>
      <c r="C38" s="140" t="s">
        <v>80</v>
      </c>
      <c r="D38" s="14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8"/>
    </row>
    <row r="39" spans="2:15" ht="12" customHeight="1">
      <c r="B39" s="29"/>
      <c r="C39" s="36"/>
      <c r="D39" s="30" t="s">
        <v>81</v>
      </c>
      <c r="E39" s="51">
        <v>23</v>
      </c>
      <c r="F39" s="51">
        <v>412057</v>
      </c>
      <c r="G39" s="50" t="s">
        <v>212</v>
      </c>
      <c r="H39" s="50" t="s">
        <v>214</v>
      </c>
      <c r="I39" s="50" t="s">
        <v>216</v>
      </c>
      <c r="J39" s="51">
        <v>949</v>
      </c>
      <c r="K39" s="51">
        <v>2595</v>
      </c>
      <c r="L39" s="50" t="s">
        <v>215</v>
      </c>
      <c r="M39" s="50">
        <v>3</v>
      </c>
      <c r="N39" s="51">
        <v>3547</v>
      </c>
      <c r="O39" s="8"/>
    </row>
    <row r="40" spans="2:15" ht="12" customHeight="1">
      <c r="B40" s="29"/>
      <c r="C40" s="140" t="s">
        <v>82</v>
      </c>
      <c r="D40" s="14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8"/>
    </row>
    <row r="41" spans="2:15" ht="12" customHeight="1">
      <c r="B41" s="29"/>
      <c r="C41" s="36"/>
      <c r="D41" s="30" t="s">
        <v>83</v>
      </c>
      <c r="E41" s="51">
        <v>16</v>
      </c>
      <c r="F41" s="51">
        <v>534501</v>
      </c>
      <c r="G41" s="50" t="s">
        <v>212</v>
      </c>
      <c r="H41" s="50" t="s">
        <v>228</v>
      </c>
      <c r="I41" s="51">
        <v>1371</v>
      </c>
      <c r="J41" s="51">
        <v>379</v>
      </c>
      <c r="K41" s="51">
        <v>1124</v>
      </c>
      <c r="L41" s="50" t="s">
        <v>215</v>
      </c>
      <c r="M41" s="51">
        <v>14</v>
      </c>
      <c r="N41" s="51">
        <v>2888</v>
      </c>
      <c r="O41" s="8"/>
    </row>
    <row r="42" spans="2:15" ht="12" customHeight="1">
      <c r="B42" s="29"/>
      <c r="C42" s="36"/>
      <c r="D42" s="30" t="s">
        <v>84</v>
      </c>
      <c r="E42" s="51">
        <v>17</v>
      </c>
      <c r="F42" s="51">
        <v>437793</v>
      </c>
      <c r="G42" s="50" t="s">
        <v>212</v>
      </c>
      <c r="H42" s="50" t="s">
        <v>212</v>
      </c>
      <c r="I42" s="51">
        <v>3043</v>
      </c>
      <c r="J42" s="51">
        <v>206</v>
      </c>
      <c r="K42" s="51">
        <v>2314</v>
      </c>
      <c r="L42" s="51">
        <v>5</v>
      </c>
      <c r="M42" s="51">
        <v>211</v>
      </c>
      <c r="N42" s="51">
        <v>5779</v>
      </c>
      <c r="O42" s="8"/>
    </row>
    <row r="43" spans="2:15" ht="12" customHeight="1">
      <c r="B43" s="29"/>
      <c r="C43" s="36"/>
      <c r="D43" s="30" t="s">
        <v>85</v>
      </c>
      <c r="E43" s="51">
        <v>26</v>
      </c>
      <c r="F43" s="51">
        <v>842155</v>
      </c>
      <c r="G43" s="50" t="s">
        <v>230</v>
      </c>
      <c r="H43" s="50" t="s">
        <v>212</v>
      </c>
      <c r="I43" s="51">
        <v>2880</v>
      </c>
      <c r="J43" s="51">
        <v>499</v>
      </c>
      <c r="K43" s="51">
        <v>643</v>
      </c>
      <c r="L43" s="51">
        <v>13</v>
      </c>
      <c r="M43" s="51">
        <v>751</v>
      </c>
      <c r="N43" s="51">
        <v>4786</v>
      </c>
      <c r="O43" s="8"/>
    </row>
    <row r="44" spans="2:15" ht="12" customHeight="1">
      <c r="B44" s="29"/>
      <c r="C44" s="36"/>
      <c r="D44" s="30" t="s">
        <v>86</v>
      </c>
      <c r="E44" s="51">
        <v>39</v>
      </c>
      <c r="F44" s="51">
        <v>1048968</v>
      </c>
      <c r="G44" s="50" t="s">
        <v>212</v>
      </c>
      <c r="H44" s="50" t="s">
        <v>214</v>
      </c>
      <c r="I44" s="51">
        <v>9387</v>
      </c>
      <c r="J44" s="51">
        <v>1381</v>
      </c>
      <c r="K44" s="51">
        <v>2514</v>
      </c>
      <c r="L44" s="50" t="s">
        <v>216</v>
      </c>
      <c r="M44" s="50" t="s">
        <v>216</v>
      </c>
      <c r="N44" s="51">
        <v>13282</v>
      </c>
      <c r="O44" s="8"/>
    </row>
    <row r="45" spans="2:15" ht="12" customHeight="1">
      <c r="B45" s="29"/>
      <c r="C45" s="36"/>
      <c r="D45" s="30" t="s">
        <v>87</v>
      </c>
      <c r="E45" s="51">
        <v>24</v>
      </c>
      <c r="F45" s="51">
        <v>818527</v>
      </c>
      <c r="G45" s="50" t="s">
        <v>213</v>
      </c>
      <c r="H45" s="50" t="s">
        <v>212</v>
      </c>
      <c r="I45" s="51">
        <v>568</v>
      </c>
      <c r="J45" s="51">
        <v>516</v>
      </c>
      <c r="K45" s="51">
        <v>476</v>
      </c>
      <c r="L45" s="50" t="s">
        <v>215</v>
      </c>
      <c r="M45" s="51">
        <v>4</v>
      </c>
      <c r="N45" s="51">
        <v>1564</v>
      </c>
      <c r="O45" s="8"/>
    </row>
    <row r="46" spans="7:15" ht="12" customHeight="1">
      <c r="G46" s="94"/>
      <c r="H46" s="94"/>
      <c r="O46" s="8"/>
    </row>
    <row r="47" spans="2:15" ht="12" customHeight="1">
      <c r="B47" s="60" t="s">
        <v>221</v>
      </c>
      <c r="C47" s="61"/>
      <c r="D47" s="61"/>
      <c r="E47" s="61"/>
      <c r="F47" s="61"/>
      <c r="O47" s="8"/>
    </row>
    <row r="48" spans="2:7" ht="12" customHeight="1">
      <c r="B48" s="3" t="s">
        <v>222</v>
      </c>
      <c r="G48" s="61"/>
    </row>
    <row r="49" ht="12" customHeight="1">
      <c r="B49" s="3" t="s">
        <v>223</v>
      </c>
    </row>
    <row r="50" spans="2:14" ht="12" customHeight="1">
      <c r="B50" s="3" t="s">
        <v>224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2:13" ht="12" customHeight="1">
      <c r="B51" s="3" t="s">
        <v>225</v>
      </c>
      <c r="E51" s="28"/>
      <c r="G51" s="28"/>
      <c r="H51" s="28"/>
      <c r="I51" s="28"/>
      <c r="K51" s="28"/>
      <c r="L51" s="28"/>
      <c r="M51" s="28"/>
    </row>
    <row r="52" ht="12" customHeight="1">
      <c r="B52" s="3"/>
    </row>
  </sheetData>
  <sheetProtection/>
  <mergeCells count="33">
    <mergeCell ref="N4:N6"/>
    <mergeCell ref="I5:I6"/>
    <mergeCell ref="J5:J6"/>
    <mergeCell ref="C10:D10"/>
    <mergeCell ref="B3:D6"/>
    <mergeCell ref="E3:E6"/>
    <mergeCell ref="F3:F6"/>
    <mergeCell ref="H3:H6"/>
    <mergeCell ref="I3:N3"/>
    <mergeCell ref="I4:J4"/>
    <mergeCell ref="K4:K6"/>
    <mergeCell ref="L4:L6"/>
    <mergeCell ref="M4:M6"/>
    <mergeCell ref="G3:G6"/>
    <mergeCell ref="C23:D23"/>
    <mergeCell ref="C11:D11"/>
    <mergeCell ref="C12:D12"/>
    <mergeCell ref="C13:D13"/>
    <mergeCell ref="C14:D14"/>
    <mergeCell ref="C15:D15"/>
    <mergeCell ref="C16:D16"/>
    <mergeCell ref="B8:D8"/>
    <mergeCell ref="B9:D9"/>
    <mergeCell ref="C26:D26"/>
    <mergeCell ref="C29:D29"/>
    <mergeCell ref="C34:D34"/>
    <mergeCell ref="C38:D38"/>
    <mergeCell ref="C40:D40"/>
    <mergeCell ref="C17:D17"/>
    <mergeCell ref="C18:D18"/>
    <mergeCell ref="C19:D19"/>
    <mergeCell ref="C20:D20"/>
    <mergeCell ref="C21:D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 由香００</cp:lastModifiedBy>
  <cp:lastPrinted>2012-05-14T05:56:43Z</cp:lastPrinted>
  <dcterms:created xsi:type="dcterms:W3CDTF">1999-07-27T01:24:56Z</dcterms:created>
  <dcterms:modified xsi:type="dcterms:W3CDTF">2018-10-03T07:32:17Z</dcterms:modified>
  <cp:category/>
  <cp:version/>
  <cp:contentType/>
  <cp:contentStatus/>
</cp:coreProperties>
</file>