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915" windowWidth="7680" windowHeight="8385" tabRatio="688" activeTab="0"/>
  </bookViews>
  <sheets>
    <sheet name="県計" sheetId="1" r:id="rId1"/>
    <sheet name="市計" sheetId="2" r:id="rId2"/>
    <sheet name="郡計" sheetId="3" r:id="rId3"/>
  </sheets>
  <definedNames/>
  <calcPr fullCalcOnLoad="1"/>
</workbook>
</file>

<file path=xl/sharedStrings.xml><?xml version="1.0" encoding="utf-8"?>
<sst xmlns="http://schemas.openxmlformats.org/spreadsheetml/2006/main" count="431" uniqueCount="140">
  <si>
    <t>第１表　　市町村、男女、年齢（各歳・５歳階級）別人口</t>
  </si>
  <si>
    <t>年　　齢</t>
  </si>
  <si>
    <t>総　　数</t>
  </si>
  <si>
    <t>　　男　　</t>
  </si>
  <si>
    <t>　　女　　</t>
  </si>
  <si>
    <t>　０～　４</t>
  </si>
  <si>
    <t>５５～５９</t>
  </si>
  <si>
    <t>０</t>
  </si>
  <si>
    <t>５５</t>
  </si>
  <si>
    <t>１</t>
  </si>
  <si>
    <t>５６</t>
  </si>
  <si>
    <t>２</t>
  </si>
  <si>
    <t>５７</t>
  </si>
  <si>
    <t>３</t>
  </si>
  <si>
    <t>５８</t>
  </si>
  <si>
    <t>４</t>
  </si>
  <si>
    <t>５９</t>
  </si>
  <si>
    <t>　５～　９</t>
  </si>
  <si>
    <t>６０～６４</t>
  </si>
  <si>
    <t>５</t>
  </si>
  <si>
    <t>６０</t>
  </si>
  <si>
    <t>６</t>
  </si>
  <si>
    <t>６１</t>
  </si>
  <si>
    <t>７</t>
  </si>
  <si>
    <t>６２</t>
  </si>
  <si>
    <t>８</t>
  </si>
  <si>
    <t>６３</t>
  </si>
  <si>
    <t>９</t>
  </si>
  <si>
    <t>６４</t>
  </si>
  <si>
    <t>１０～１４</t>
  </si>
  <si>
    <t>６５～６９</t>
  </si>
  <si>
    <t>１０</t>
  </si>
  <si>
    <t>６５</t>
  </si>
  <si>
    <t>１１</t>
  </si>
  <si>
    <t>６６</t>
  </si>
  <si>
    <t>１２</t>
  </si>
  <si>
    <t>６７</t>
  </si>
  <si>
    <t>１３</t>
  </si>
  <si>
    <t>６８</t>
  </si>
  <si>
    <t>１４</t>
  </si>
  <si>
    <t>６９</t>
  </si>
  <si>
    <t>１５～１９</t>
  </si>
  <si>
    <t>７０～７４</t>
  </si>
  <si>
    <t>１５</t>
  </si>
  <si>
    <t>７０</t>
  </si>
  <si>
    <t>１６</t>
  </si>
  <si>
    <t>７１</t>
  </si>
  <si>
    <t>１７</t>
  </si>
  <si>
    <t>７２</t>
  </si>
  <si>
    <t>１８</t>
  </si>
  <si>
    <t>７３</t>
  </si>
  <si>
    <t>１９</t>
  </si>
  <si>
    <t>７４</t>
  </si>
  <si>
    <t>２０～２４</t>
  </si>
  <si>
    <t>７５～７９</t>
  </si>
  <si>
    <t>２０</t>
  </si>
  <si>
    <t>７５</t>
  </si>
  <si>
    <t>２１</t>
  </si>
  <si>
    <t>７６</t>
  </si>
  <si>
    <t>２２</t>
  </si>
  <si>
    <t>７７</t>
  </si>
  <si>
    <t>２３</t>
  </si>
  <si>
    <t>７８</t>
  </si>
  <si>
    <t>２４</t>
  </si>
  <si>
    <t>７９</t>
  </si>
  <si>
    <t>２５～２９</t>
  </si>
  <si>
    <t>８０～８４</t>
  </si>
  <si>
    <t>２５</t>
  </si>
  <si>
    <t>８０</t>
  </si>
  <si>
    <t>２６</t>
  </si>
  <si>
    <t>８１</t>
  </si>
  <si>
    <t>２７</t>
  </si>
  <si>
    <t>８２</t>
  </si>
  <si>
    <t>２８</t>
  </si>
  <si>
    <t>８３</t>
  </si>
  <si>
    <t>２９</t>
  </si>
  <si>
    <t>８４</t>
  </si>
  <si>
    <t>３０～３４</t>
  </si>
  <si>
    <t>８５～８９</t>
  </si>
  <si>
    <t>３０</t>
  </si>
  <si>
    <t>８５</t>
  </si>
  <si>
    <t>３１</t>
  </si>
  <si>
    <t>８６</t>
  </si>
  <si>
    <t>３２</t>
  </si>
  <si>
    <t>８７</t>
  </si>
  <si>
    <t>３３</t>
  </si>
  <si>
    <t>８８</t>
  </si>
  <si>
    <t>３４</t>
  </si>
  <si>
    <t>８９</t>
  </si>
  <si>
    <t>３５～３９</t>
  </si>
  <si>
    <t>９０～９４</t>
  </si>
  <si>
    <t>３５</t>
  </si>
  <si>
    <t>９０</t>
  </si>
  <si>
    <t>３６</t>
  </si>
  <si>
    <t>９１</t>
  </si>
  <si>
    <t>３７</t>
  </si>
  <si>
    <t>９２</t>
  </si>
  <si>
    <t>３８</t>
  </si>
  <si>
    <t>９３</t>
  </si>
  <si>
    <t>３９</t>
  </si>
  <si>
    <t>９４</t>
  </si>
  <si>
    <t>４０～４４</t>
  </si>
  <si>
    <t>９５～９９</t>
  </si>
  <si>
    <t>４０</t>
  </si>
  <si>
    <t>９５</t>
  </si>
  <si>
    <t>４１</t>
  </si>
  <si>
    <t>９６</t>
  </si>
  <si>
    <t>４２</t>
  </si>
  <si>
    <t>９７</t>
  </si>
  <si>
    <t>４３</t>
  </si>
  <si>
    <t>９８</t>
  </si>
  <si>
    <t>４４</t>
  </si>
  <si>
    <t>９９</t>
  </si>
  <si>
    <t>４５～４９</t>
  </si>
  <si>
    <t>１００以上</t>
  </si>
  <si>
    <t>４５</t>
  </si>
  <si>
    <t>４６</t>
  </si>
  <si>
    <t>年齢不詳</t>
  </si>
  <si>
    <t>４７</t>
  </si>
  <si>
    <t>４８</t>
  </si>
  <si>
    <t>４９</t>
  </si>
  <si>
    <t>５０～５４</t>
  </si>
  <si>
    <t>５０</t>
  </si>
  <si>
    <t>５１</t>
  </si>
  <si>
    <t>５２</t>
  </si>
  <si>
    <t>５３</t>
  </si>
  <si>
    <t>５４</t>
  </si>
  <si>
    <t>０～１４歳</t>
  </si>
  <si>
    <t>１５～６４歳</t>
  </si>
  <si>
    <t>６５歳以上</t>
  </si>
  <si>
    <t>平均年齢</t>
  </si>
  <si>
    <r>
      <t>県</t>
    </r>
    <r>
      <rPr>
        <sz val="8.5"/>
        <rFont val="Century Gothic"/>
        <family val="2"/>
      </rPr>
      <t xml:space="preserve">  </t>
    </r>
    <r>
      <rPr>
        <sz val="8.5"/>
        <rFont val="ＭＳ ゴシック"/>
        <family val="3"/>
      </rPr>
      <t>計</t>
    </r>
  </si>
  <si>
    <t>（再掲）</t>
  </si>
  <si>
    <t>（割　合）</t>
  </si>
  <si>
    <t>７５歳以上</t>
  </si>
  <si>
    <t>市  計</t>
  </si>
  <si>
    <t>郡  計</t>
  </si>
  <si>
    <t>第１表　　市町村、男女、年齢（各歳・５歳階級）別人口</t>
  </si>
  <si>
    <r>
      <t>平成</t>
    </r>
    <r>
      <rPr>
        <sz val="8.5"/>
        <rFont val="Century Gothic"/>
        <family val="2"/>
      </rPr>
      <t>21</t>
    </r>
    <r>
      <rPr>
        <sz val="8.5"/>
        <rFont val="ＭＳ ゴシック"/>
        <family val="3"/>
      </rPr>
      <t>年</t>
    </r>
    <r>
      <rPr>
        <sz val="8.5"/>
        <rFont val="Century Gothic"/>
        <family val="2"/>
      </rPr>
      <t>10</t>
    </r>
    <r>
      <rPr>
        <sz val="8.5"/>
        <rFont val="ＭＳ ゴシック"/>
        <family val="3"/>
      </rPr>
      <t>月1日現在（単位：人）</t>
    </r>
  </si>
  <si>
    <t>平成21年10月1日現在（単位：人）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</si>
</sst>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0.0_);[Red]\(0.0\)"/>
    <numFmt numFmtId="179" formatCode="0_);[Red]\(0\)"/>
    <numFmt numFmtId="180" formatCode="0.0_ "/>
    <numFmt numFmtId="181" formatCode="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8.5"/>
      <name val="Century Gothic"/>
      <family val="2"/>
    </font>
    <font>
      <sz val="8.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60" applyFont="1" applyFill="1" applyAlignment="1">
      <alignment horizontal="left" vertical="center"/>
      <protection/>
    </xf>
    <xf numFmtId="0" fontId="5" fillId="0" borderId="0" xfId="60" applyFont="1" applyFill="1" applyAlignment="1" quotePrefix="1">
      <alignment vertical="center"/>
      <protection/>
    </xf>
    <xf numFmtId="0" fontId="4" fillId="0" borderId="0" xfId="60" applyFont="1" applyFill="1" applyAlignment="1">
      <alignment vertical="center"/>
      <protection/>
    </xf>
    <xf numFmtId="0" fontId="5" fillId="0" borderId="0" xfId="60" applyFont="1" applyFill="1" applyAlignment="1" applyProtection="1" quotePrefix="1">
      <alignment horizontal="right"/>
      <protection locked="0"/>
    </xf>
    <xf numFmtId="0" fontId="4" fillId="0" borderId="0" xfId="0" applyFont="1" applyAlignment="1">
      <alignment/>
    </xf>
    <xf numFmtId="0" fontId="5" fillId="0" borderId="10" xfId="60" applyFont="1" applyFill="1" applyBorder="1" applyAlignment="1">
      <alignment horizontal="center" vertical="center"/>
      <protection/>
    </xf>
    <xf numFmtId="176" fontId="4" fillId="0" borderId="10" xfId="48" applyNumberFormat="1" applyFont="1" applyFill="1" applyBorder="1" applyAlignment="1">
      <alignment vertical="center"/>
    </xf>
    <xf numFmtId="0" fontId="4" fillId="0" borderId="10" xfId="60" applyFont="1" applyFill="1" applyBorder="1" applyAlignment="1">
      <alignment horizontal="center" vertical="center"/>
      <protection/>
    </xf>
    <xf numFmtId="38" fontId="4" fillId="0" borderId="10" xfId="48" applyNumberFormat="1" applyFont="1" applyFill="1" applyBorder="1" applyAlignment="1">
      <alignment vertical="center"/>
    </xf>
    <xf numFmtId="176" fontId="4" fillId="0" borderId="10" xfId="48" applyNumberFormat="1" applyFont="1" applyFill="1" applyBorder="1" applyAlignment="1">
      <alignment horizontal="right" vertical="center"/>
    </xf>
    <xf numFmtId="0" fontId="4" fillId="0" borderId="10" xfId="60" applyFont="1" applyFill="1" applyBorder="1" applyAlignment="1">
      <alignment horizontal="left" vertical="center"/>
      <protection/>
    </xf>
    <xf numFmtId="177" fontId="4" fillId="0" borderId="10" xfId="48" applyNumberFormat="1" applyFont="1" applyFill="1" applyBorder="1" applyAlignment="1">
      <alignment horizontal="right" vertical="center"/>
    </xf>
    <xf numFmtId="177" fontId="4" fillId="0" borderId="11" xfId="48" applyNumberFormat="1" applyFont="1" applyFill="1" applyBorder="1" applyAlignment="1">
      <alignment horizontal="right" vertical="center"/>
    </xf>
    <xf numFmtId="176" fontId="4" fillId="0" borderId="0" xfId="48" applyNumberFormat="1" applyFont="1" applyFill="1" applyBorder="1" applyAlignment="1">
      <alignment horizontal="right" vertical="center"/>
    </xf>
    <xf numFmtId="0" fontId="5" fillId="0" borderId="12" xfId="60" applyFont="1" applyFill="1" applyBorder="1" applyAlignment="1">
      <alignment horizontal="center" vertical="center"/>
      <protection/>
    </xf>
    <xf numFmtId="0" fontId="5" fillId="0" borderId="10" xfId="60" applyFont="1" applyFill="1" applyBorder="1" applyAlignment="1" quotePrefix="1">
      <alignment horizontal="center" vertical="center"/>
      <protection/>
    </xf>
    <xf numFmtId="0" fontId="5" fillId="0" borderId="11" xfId="60" applyFont="1" applyFill="1" applyBorder="1" applyAlignment="1">
      <alignment horizontal="center" vertical="center"/>
      <protection/>
    </xf>
    <xf numFmtId="0" fontId="4" fillId="0" borderId="0" xfId="60" applyFont="1" applyFill="1" applyAlignment="1" applyProtection="1" quotePrefix="1">
      <alignment horizontal="right"/>
      <protection locked="0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A1">
      <selection activeCell="C9" sqref="C9"/>
    </sheetView>
  </sheetViews>
  <sheetFormatPr defaultColWidth="9.00390625" defaultRowHeight="13.5"/>
  <cols>
    <col min="1" max="1" width="10.375" style="5" customWidth="1"/>
    <col min="2" max="4" width="10.875" style="5" customWidth="1"/>
    <col min="5" max="5" width="10.375" style="5" customWidth="1"/>
    <col min="6" max="8" width="10.875" style="5" customWidth="1"/>
    <col min="9" max="16384" width="9.00390625" style="5" customWidth="1"/>
  </cols>
  <sheetData>
    <row r="1" spans="1:8" ht="16.5" customHeight="1">
      <c r="A1" s="1" t="s">
        <v>131</v>
      </c>
      <c r="B1" s="2" t="s">
        <v>0</v>
      </c>
      <c r="C1" s="3"/>
      <c r="D1" s="3"/>
      <c r="E1" s="3"/>
      <c r="F1" s="3"/>
      <c r="G1" s="3"/>
      <c r="H1" s="4" t="s">
        <v>138</v>
      </c>
    </row>
    <row r="2" spans="1:8" ht="12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1</v>
      </c>
      <c r="F2" s="15" t="s">
        <v>2</v>
      </c>
      <c r="G2" s="15" t="s">
        <v>3</v>
      </c>
      <c r="H2" s="15" t="s">
        <v>4</v>
      </c>
    </row>
    <row r="3" spans="1:8" ht="9.75" customHeight="1">
      <c r="A3" s="6" t="s">
        <v>2</v>
      </c>
      <c r="B3" s="7">
        <v>2008452</v>
      </c>
      <c r="C3" s="7">
        <v>987623</v>
      </c>
      <c r="D3" s="7">
        <v>1020829</v>
      </c>
      <c r="E3" s="8"/>
      <c r="F3" s="9"/>
      <c r="G3" s="9"/>
      <c r="H3" s="9"/>
    </row>
    <row r="4" spans="1:8" ht="9.75" customHeight="1">
      <c r="A4" s="8"/>
      <c r="B4" s="7"/>
      <c r="C4" s="7"/>
      <c r="D4" s="7"/>
      <c r="E4" s="8"/>
      <c r="F4" s="9"/>
      <c r="G4" s="9"/>
      <c r="H4" s="9"/>
    </row>
    <row r="5" spans="1:8" ht="9.75" customHeight="1">
      <c r="A5" s="6" t="s">
        <v>5</v>
      </c>
      <c r="B5" s="10">
        <v>87277</v>
      </c>
      <c r="C5" s="10">
        <v>44873</v>
      </c>
      <c r="D5" s="10">
        <v>42404</v>
      </c>
      <c r="E5" s="6" t="s">
        <v>6</v>
      </c>
      <c r="F5" s="10">
        <v>150106</v>
      </c>
      <c r="G5" s="10">
        <v>74873</v>
      </c>
      <c r="H5" s="10">
        <v>75233</v>
      </c>
    </row>
    <row r="6" spans="1:8" ht="9.75" customHeight="1">
      <c r="A6" s="16" t="s">
        <v>7</v>
      </c>
      <c r="B6" s="10">
        <v>16644</v>
      </c>
      <c r="C6" s="10">
        <v>8616</v>
      </c>
      <c r="D6" s="10">
        <v>8028</v>
      </c>
      <c r="E6" s="16" t="s">
        <v>8</v>
      </c>
      <c r="F6" s="10">
        <v>26368</v>
      </c>
      <c r="G6" s="10">
        <v>13292</v>
      </c>
      <c r="H6" s="10">
        <v>13076</v>
      </c>
    </row>
    <row r="7" spans="1:8" ht="9.75" customHeight="1">
      <c r="A7" s="16" t="s">
        <v>9</v>
      </c>
      <c r="B7" s="10">
        <v>17527</v>
      </c>
      <c r="C7" s="10">
        <v>9140</v>
      </c>
      <c r="D7" s="10">
        <v>8387</v>
      </c>
      <c r="E7" s="16" t="s">
        <v>10</v>
      </c>
      <c r="F7" s="10">
        <v>27989</v>
      </c>
      <c r="G7" s="10">
        <v>14095</v>
      </c>
      <c r="H7" s="10">
        <v>13894</v>
      </c>
    </row>
    <row r="8" spans="1:8" ht="9.75" customHeight="1">
      <c r="A8" s="16" t="s">
        <v>11</v>
      </c>
      <c r="B8" s="10">
        <v>17579</v>
      </c>
      <c r="C8" s="10">
        <v>8904</v>
      </c>
      <c r="D8" s="10">
        <v>8675</v>
      </c>
      <c r="E8" s="16" t="s">
        <v>12</v>
      </c>
      <c r="F8" s="10">
        <v>30093</v>
      </c>
      <c r="G8" s="10">
        <v>14907</v>
      </c>
      <c r="H8" s="10">
        <v>15186</v>
      </c>
    </row>
    <row r="9" spans="1:8" ht="9.75" customHeight="1">
      <c r="A9" s="16" t="s">
        <v>13</v>
      </c>
      <c r="B9" s="10">
        <v>17603</v>
      </c>
      <c r="C9" s="10">
        <v>8974</v>
      </c>
      <c r="D9" s="10">
        <v>8629</v>
      </c>
      <c r="E9" s="16" t="s">
        <v>14</v>
      </c>
      <c r="F9" s="10">
        <v>31818</v>
      </c>
      <c r="G9" s="10">
        <v>15704</v>
      </c>
      <c r="H9" s="10">
        <v>16114</v>
      </c>
    </row>
    <row r="10" spans="1:8" ht="9.75" customHeight="1">
      <c r="A10" s="16" t="s">
        <v>15</v>
      </c>
      <c r="B10" s="10">
        <v>17924</v>
      </c>
      <c r="C10" s="10">
        <v>9239</v>
      </c>
      <c r="D10" s="10">
        <v>8685</v>
      </c>
      <c r="E10" s="16" t="s">
        <v>16</v>
      </c>
      <c r="F10" s="10">
        <v>33838</v>
      </c>
      <c r="G10" s="10">
        <v>16875</v>
      </c>
      <c r="H10" s="10">
        <v>16963</v>
      </c>
    </row>
    <row r="11" spans="1:8" ht="9.75" customHeight="1">
      <c r="A11" s="8"/>
      <c r="B11" s="7"/>
      <c r="C11" s="7"/>
      <c r="D11" s="7"/>
      <c r="E11" s="8"/>
      <c r="F11" s="9"/>
      <c r="G11" s="9"/>
      <c r="H11" s="9"/>
    </row>
    <row r="12" spans="1:8" ht="9.75" customHeight="1">
      <c r="A12" s="6" t="s">
        <v>17</v>
      </c>
      <c r="B12" s="10">
        <v>94694</v>
      </c>
      <c r="C12" s="10">
        <v>48396</v>
      </c>
      <c r="D12" s="10">
        <v>46298</v>
      </c>
      <c r="E12" s="6" t="s">
        <v>18</v>
      </c>
      <c r="F12" s="10">
        <v>153835</v>
      </c>
      <c r="G12" s="10">
        <v>76748</v>
      </c>
      <c r="H12" s="10">
        <v>77087</v>
      </c>
    </row>
    <row r="13" spans="1:8" ht="9.75" customHeight="1">
      <c r="A13" s="16" t="s">
        <v>19</v>
      </c>
      <c r="B13" s="10">
        <v>17993</v>
      </c>
      <c r="C13" s="10">
        <v>9188</v>
      </c>
      <c r="D13" s="10">
        <v>8805</v>
      </c>
      <c r="E13" s="16" t="s">
        <v>20</v>
      </c>
      <c r="F13" s="10">
        <v>36202</v>
      </c>
      <c r="G13" s="10">
        <v>18093</v>
      </c>
      <c r="H13" s="10">
        <v>18109</v>
      </c>
    </row>
    <row r="14" spans="1:8" ht="9.75" customHeight="1">
      <c r="A14" s="16" t="s">
        <v>21</v>
      </c>
      <c r="B14" s="10">
        <v>18520</v>
      </c>
      <c r="C14" s="10">
        <v>9560</v>
      </c>
      <c r="D14" s="10">
        <v>8960</v>
      </c>
      <c r="E14" s="16" t="s">
        <v>22</v>
      </c>
      <c r="F14" s="10">
        <v>35674</v>
      </c>
      <c r="G14" s="10">
        <v>17841</v>
      </c>
      <c r="H14" s="10">
        <v>17833</v>
      </c>
    </row>
    <row r="15" spans="1:8" ht="9.75" customHeight="1">
      <c r="A15" s="16" t="s">
        <v>23</v>
      </c>
      <c r="B15" s="10">
        <v>19208</v>
      </c>
      <c r="C15" s="10">
        <v>9841</v>
      </c>
      <c r="D15" s="10">
        <v>9367</v>
      </c>
      <c r="E15" s="16" t="s">
        <v>24</v>
      </c>
      <c r="F15" s="10">
        <v>35412</v>
      </c>
      <c r="G15" s="10">
        <v>17720</v>
      </c>
      <c r="H15" s="10">
        <v>17692</v>
      </c>
    </row>
    <row r="16" spans="1:8" ht="9.75" customHeight="1">
      <c r="A16" s="16" t="s">
        <v>25</v>
      </c>
      <c r="B16" s="10">
        <v>19276</v>
      </c>
      <c r="C16" s="10">
        <v>9727</v>
      </c>
      <c r="D16" s="10">
        <v>9549</v>
      </c>
      <c r="E16" s="16" t="s">
        <v>26</v>
      </c>
      <c r="F16" s="10">
        <v>23432</v>
      </c>
      <c r="G16" s="10">
        <v>11600</v>
      </c>
      <c r="H16" s="10">
        <v>11832</v>
      </c>
    </row>
    <row r="17" spans="1:8" ht="9.75" customHeight="1">
      <c r="A17" s="16" t="s">
        <v>27</v>
      </c>
      <c r="B17" s="10">
        <v>19697</v>
      </c>
      <c r="C17" s="10">
        <v>10080</v>
      </c>
      <c r="D17" s="10">
        <v>9617</v>
      </c>
      <c r="E17" s="16" t="s">
        <v>28</v>
      </c>
      <c r="F17" s="10">
        <v>23115</v>
      </c>
      <c r="G17" s="10">
        <v>11494</v>
      </c>
      <c r="H17" s="10">
        <v>11621</v>
      </c>
    </row>
    <row r="18" spans="1:8" ht="9.75" customHeight="1">
      <c r="A18" s="8"/>
      <c r="B18" s="7"/>
      <c r="C18" s="7"/>
      <c r="D18" s="7"/>
      <c r="E18" s="8"/>
      <c r="F18" s="9"/>
      <c r="G18" s="9"/>
      <c r="H18" s="9"/>
    </row>
    <row r="19" spans="1:8" ht="9.75" customHeight="1">
      <c r="A19" s="6" t="s">
        <v>29</v>
      </c>
      <c r="B19" s="10">
        <v>99600</v>
      </c>
      <c r="C19" s="10">
        <v>50793</v>
      </c>
      <c r="D19" s="10">
        <v>48807</v>
      </c>
      <c r="E19" s="6" t="s">
        <v>30</v>
      </c>
      <c r="F19" s="10">
        <v>132994</v>
      </c>
      <c r="G19" s="10">
        <v>64909</v>
      </c>
      <c r="H19" s="10">
        <v>68085</v>
      </c>
    </row>
    <row r="20" spans="1:8" ht="9.75" customHeight="1">
      <c r="A20" s="6" t="s">
        <v>31</v>
      </c>
      <c r="B20" s="10">
        <v>19649</v>
      </c>
      <c r="C20" s="10">
        <v>10165</v>
      </c>
      <c r="D20" s="10">
        <v>9484</v>
      </c>
      <c r="E20" s="16" t="s">
        <v>32</v>
      </c>
      <c r="F20" s="10">
        <v>28045</v>
      </c>
      <c r="G20" s="10">
        <v>13846</v>
      </c>
      <c r="H20" s="10">
        <v>14199</v>
      </c>
    </row>
    <row r="21" spans="1:8" ht="9.75" customHeight="1">
      <c r="A21" s="6" t="s">
        <v>33</v>
      </c>
      <c r="B21" s="10">
        <v>19763</v>
      </c>
      <c r="C21" s="10">
        <v>9993</v>
      </c>
      <c r="D21" s="10">
        <v>9770</v>
      </c>
      <c r="E21" s="16" t="s">
        <v>34</v>
      </c>
      <c r="F21" s="10">
        <v>26969</v>
      </c>
      <c r="G21" s="10">
        <v>13106</v>
      </c>
      <c r="H21" s="10">
        <v>13863</v>
      </c>
    </row>
    <row r="22" spans="1:8" ht="9.75" customHeight="1">
      <c r="A22" s="6" t="s">
        <v>35</v>
      </c>
      <c r="B22" s="10">
        <v>19993</v>
      </c>
      <c r="C22" s="10">
        <v>10230</v>
      </c>
      <c r="D22" s="10">
        <v>9763</v>
      </c>
      <c r="E22" s="16" t="s">
        <v>36</v>
      </c>
      <c r="F22" s="10">
        <v>27681</v>
      </c>
      <c r="G22" s="10">
        <v>13527</v>
      </c>
      <c r="H22" s="10">
        <v>14154</v>
      </c>
    </row>
    <row r="23" spans="1:8" ht="9.75" customHeight="1">
      <c r="A23" s="6" t="s">
        <v>37</v>
      </c>
      <c r="B23" s="10">
        <v>19947</v>
      </c>
      <c r="C23" s="10">
        <v>10126</v>
      </c>
      <c r="D23" s="10">
        <v>9821</v>
      </c>
      <c r="E23" s="16" t="s">
        <v>38</v>
      </c>
      <c r="F23" s="10">
        <v>25991</v>
      </c>
      <c r="G23" s="10">
        <v>12794</v>
      </c>
      <c r="H23" s="10">
        <v>13197</v>
      </c>
    </row>
    <row r="24" spans="1:8" ht="9.75" customHeight="1">
      <c r="A24" s="6" t="s">
        <v>39</v>
      </c>
      <c r="B24" s="10">
        <v>20248</v>
      </c>
      <c r="C24" s="10">
        <v>10279</v>
      </c>
      <c r="D24" s="10">
        <v>9969</v>
      </c>
      <c r="E24" s="16" t="s">
        <v>40</v>
      </c>
      <c r="F24" s="10">
        <v>24308</v>
      </c>
      <c r="G24" s="10">
        <v>11636</v>
      </c>
      <c r="H24" s="10">
        <v>12672</v>
      </c>
    </row>
    <row r="25" spans="1:8" ht="9.75" customHeight="1">
      <c r="A25" s="8"/>
      <c r="B25" s="7"/>
      <c r="C25" s="7"/>
      <c r="D25" s="7"/>
      <c r="E25" s="8"/>
      <c r="F25" s="9"/>
      <c r="G25" s="9"/>
      <c r="H25" s="9"/>
    </row>
    <row r="26" spans="1:8" ht="9.75" customHeight="1">
      <c r="A26" s="6" t="s">
        <v>41</v>
      </c>
      <c r="B26" s="10">
        <v>100894</v>
      </c>
      <c r="C26" s="10">
        <v>52081</v>
      </c>
      <c r="D26" s="10">
        <v>48813</v>
      </c>
      <c r="E26" s="6" t="s">
        <v>42</v>
      </c>
      <c r="F26" s="10">
        <v>104577</v>
      </c>
      <c r="G26" s="10">
        <v>49035</v>
      </c>
      <c r="H26" s="10">
        <v>55542</v>
      </c>
    </row>
    <row r="27" spans="1:8" ht="9.75" customHeight="1">
      <c r="A27" s="6" t="s">
        <v>43</v>
      </c>
      <c r="B27" s="10">
        <v>20144</v>
      </c>
      <c r="C27" s="10">
        <v>10393</v>
      </c>
      <c r="D27" s="10">
        <v>9751</v>
      </c>
      <c r="E27" s="16" t="s">
        <v>44</v>
      </c>
      <c r="F27" s="10">
        <v>20106</v>
      </c>
      <c r="G27" s="10">
        <v>9665</v>
      </c>
      <c r="H27" s="10">
        <v>10441</v>
      </c>
    </row>
    <row r="28" spans="1:8" ht="9.75" customHeight="1">
      <c r="A28" s="6" t="s">
        <v>45</v>
      </c>
      <c r="B28" s="10">
        <v>19828</v>
      </c>
      <c r="C28" s="10">
        <v>10151</v>
      </c>
      <c r="D28" s="10">
        <v>9677</v>
      </c>
      <c r="E28" s="16" t="s">
        <v>46</v>
      </c>
      <c r="F28" s="10">
        <v>21480</v>
      </c>
      <c r="G28" s="10">
        <v>10125</v>
      </c>
      <c r="H28" s="10">
        <v>11355</v>
      </c>
    </row>
    <row r="29" spans="1:8" ht="9.75" customHeight="1">
      <c r="A29" s="6" t="s">
        <v>47</v>
      </c>
      <c r="B29" s="10">
        <v>20368</v>
      </c>
      <c r="C29" s="10">
        <v>10487</v>
      </c>
      <c r="D29" s="10">
        <v>9881</v>
      </c>
      <c r="E29" s="16" t="s">
        <v>48</v>
      </c>
      <c r="F29" s="10">
        <v>21438</v>
      </c>
      <c r="G29" s="10">
        <v>10125</v>
      </c>
      <c r="H29" s="10">
        <v>11313</v>
      </c>
    </row>
    <row r="30" spans="1:8" ht="9.75" customHeight="1">
      <c r="A30" s="6" t="s">
        <v>49</v>
      </c>
      <c r="B30" s="10">
        <v>20078</v>
      </c>
      <c r="C30" s="10">
        <v>10334</v>
      </c>
      <c r="D30" s="10">
        <v>9744</v>
      </c>
      <c r="E30" s="16" t="s">
        <v>50</v>
      </c>
      <c r="F30" s="10">
        <v>21402</v>
      </c>
      <c r="G30" s="10">
        <v>9920</v>
      </c>
      <c r="H30" s="10">
        <v>11482</v>
      </c>
    </row>
    <row r="31" spans="1:8" ht="9.75" customHeight="1">
      <c r="A31" s="6" t="s">
        <v>51</v>
      </c>
      <c r="B31" s="10">
        <v>20476</v>
      </c>
      <c r="C31" s="10">
        <v>10716</v>
      </c>
      <c r="D31" s="10">
        <v>9760</v>
      </c>
      <c r="E31" s="16" t="s">
        <v>52</v>
      </c>
      <c r="F31" s="10">
        <v>20151</v>
      </c>
      <c r="G31" s="10">
        <v>9200</v>
      </c>
      <c r="H31" s="10">
        <v>10951</v>
      </c>
    </row>
    <row r="32" spans="1:8" ht="9.75" customHeight="1">
      <c r="A32" s="8"/>
      <c r="B32" s="7"/>
      <c r="C32" s="7"/>
      <c r="D32" s="7"/>
      <c r="E32" s="8"/>
      <c r="F32" s="9"/>
      <c r="G32" s="9"/>
      <c r="H32" s="9"/>
    </row>
    <row r="33" spans="1:8" ht="9.75" customHeight="1">
      <c r="A33" s="6" t="s">
        <v>53</v>
      </c>
      <c r="B33" s="10">
        <v>98613</v>
      </c>
      <c r="C33" s="10">
        <v>51065</v>
      </c>
      <c r="D33" s="10">
        <v>47548</v>
      </c>
      <c r="E33" s="6" t="s">
        <v>54</v>
      </c>
      <c r="F33" s="10">
        <v>92971</v>
      </c>
      <c r="G33" s="10">
        <v>40762</v>
      </c>
      <c r="H33" s="10">
        <v>52209</v>
      </c>
    </row>
    <row r="34" spans="1:8" ht="9.75" customHeight="1">
      <c r="A34" s="6" t="s">
        <v>55</v>
      </c>
      <c r="B34" s="10">
        <v>21394</v>
      </c>
      <c r="C34" s="10">
        <v>11119</v>
      </c>
      <c r="D34" s="10">
        <v>10275</v>
      </c>
      <c r="E34" s="16" t="s">
        <v>56</v>
      </c>
      <c r="F34" s="10">
        <v>19833</v>
      </c>
      <c r="G34" s="10">
        <v>8943</v>
      </c>
      <c r="H34" s="10">
        <v>10890</v>
      </c>
    </row>
    <row r="35" spans="1:8" ht="9.75" customHeight="1">
      <c r="A35" s="6" t="s">
        <v>57</v>
      </c>
      <c r="B35" s="10">
        <v>21768</v>
      </c>
      <c r="C35" s="10">
        <v>11306</v>
      </c>
      <c r="D35" s="10">
        <v>10462</v>
      </c>
      <c r="E35" s="16" t="s">
        <v>58</v>
      </c>
      <c r="F35" s="10">
        <v>18971</v>
      </c>
      <c r="G35" s="10">
        <v>8478</v>
      </c>
      <c r="H35" s="10">
        <v>10493</v>
      </c>
    </row>
    <row r="36" spans="1:8" ht="9.75" customHeight="1">
      <c r="A36" s="6" t="s">
        <v>59</v>
      </c>
      <c r="B36" s="10">
        <v>20024</v>
      </c>
      <c r="C36" s="10">
        <v>10352</v>
      </c>
      <c r="D36" s="10">
        <v>9672</v>
      </c>
      <c r="E36" s="16" t="s">
        <v>60</v>
      </c>
      <c r="F36" s="10">
        <v>18584</v>
      </c>
      <c r="G36" s="10">
        <v>8149</v>
      </c>
      <c r="H36" s="10">
        <v>10435</v>
      </c>
    </row>
    <row r="37" spans="1:8" ht="9.75" customHeight="1">
      <c r="A37" s="6" t="s">
        <v>61</v>
      </c>
      <c r="B37" s="10">
        <v>17473</v>
      </c>
      <c r="C37" s="10">
        <v>8971</v>
      </c>
      <c r="D37" s="10">
        <v>8502</v>
      </c>
      <c r="E37" s="16" t="s">
        <v>62</v>
      </c>
      <c r="F37" s="10">
        <v>18325</v>
      </c>
      <c r="G37" s="10">
        <v>7870</v>
      </c>
      <c r="H37" s="10">
        <v>10455</v>
      </c>
    </row>
    <row r="38" spans="1:8" ht="9.75" customHeight="1">
      <c r="A38" s="6" t="s">
        <v>63</v>
      </c>
      <c r="B38" s="10">
        <v>17954</v>
      </c>
      <c r="C38" s="10">
        <v>9317</v>
      </c>
      <c r="D38" s="10">
        <v>8637</v>
      </c>
      <c r="E38" s="16" t="s">
        <v>64</v>
      </c>
      <c r="F38" s="10">
        <v>17258</v>
      </c>
      <c r="G38" s="10">
        <v>7322</v>
      </c>
      <c r="H38" s="10">
        <v>9936</v>
      </c>
    </row>
    <row r="39" spans="1:8" ht="9.75" customHeight="1">
      <c r="A39" s="8"/>
      <c r="B39" s="7"/>
      <c r="C39" s="7"/>
      <c r="D39" s="7"/>
      <c r="E39" s="8"/>
      <c r="F39" s="9"/>
      <c r="G39" s="9"/>
      <c r="H39" s="9"/>
    </row>
    <row r="40" spans="1:8" ht="9.75" customHeight="1">
      <c r="A40" s="6" t="s">
        <v>65</v>
      </c>
      <c r="B40" s="10">
        <v>100965</v>
      </c>
      <c r="C40" s="10">
        <v>51904</v>
      </c>
      <c r="D40" s="10">
        <v>49061</v>
      </c>
      <c r="E40" s="6" t="s">
        <v>66</v>
      </c>
      <c r="F40" s="10">
        <v>71984</v>
      </c>
      <c r="G40" s="10">
        <v>28668</v>
      </c>
      <c r="H40" s="10">
        <v>43316</v>
      </c>
    </row>
    <row r="41" spans="1:8" ht="9.75" customHeight="1">
      <c r="A41" s="6" t="s">
        <v>67</v>
      </c>
      <c r="B41" s="10">
        <v>18063</v>
      </c>
      <c r="C41" s="10">
        <v>9340</v>
      </c>
      <c r="D41" s="10">
        <v>8723</v>
      </c>
      <c r="E41" s="16" t="s">
        <v>68</v>
      </c>
      <c r="F41" s="10">
        <v>16410</v>
      </c>
      <c r="G41" s="10">
        <v>6835</v>
      </c>
      <c r="H41" s="10">
        <v>9575</v>
      </c>
    </row>
    <row r="42" spans="1:8" ht="9.75" customHeight="1">
      <c r="A42" s="6" t="s">
        <v>69</v>
      </c>
      <c r="B42" s="10">
        <v>19192</v>
      </c>
      <c r="C42" s="10">
        <v>9671</v>
      </c>
      <c r="D42" s="10">
        <v>9521</v>
      </c>
      <c r="E42" s="16" t="s">
        <v>70</v>
      </c>
      <c r="F42" s="10">
        <v>15123</v>
      </c>
      <c r="G42" s="10">
        <v>6223</v>
      </c>
      <c r="H42" s="10">
        <v>8900</v>
      </c>
    </row>
    <row r="43" spans="1:8" ht="9.75" customHeight="1">
      <c r="A43" s="6" t="s">
        <v>71</v>
      </c>
      <c r="B43" s="10">
        <v>20070</v>
      </c>
      <c r="C43" s="10">
        <v>10243</v>
      </c>
      <c r="D43" s="10">
        <v>9827</v>
      </c>
      <c r="E43" s="16" t="s">
        <v>72</v>
      </c>
      <c r="F43" s="10">
        <v>14500</v>
      </c>
      <c r="G43" s="10">
        <v>5797</v>
      </c>
      <c r="H43" s="10">
        <v>8703</v>
      </c>
    </row>
    <row r="44" spans="1:8" ht="9.75" customHeight="1">
      <c r="A44" s="6" t="s">
        <v>73</v>
      </c>
      <c r="B44" s="10">
        <v>21233</v>
      </c>
      <c r="C44" s="10">
        <v>11037</v>
      </c>
      <c r="D44" s="10">
        <v>10196</v>
      </c>
      <c r="E44" s="16" t="s">
        <v>74</v>
      </c>
      <c r="F44" s="10">
        <v>13605</v>
      </c>
      <c r="G44" s="10">
        <v>5234</v>
      </c>
      <c r="H44" s="10">
        <v>8371</v>
      </c>
    </row>
    <row r="45" spans="1:8" ht="9.75" customHeight="1">
      <c r="A45" s="6" t="s">
        <v>75</v>
      </c>
      <c r="B45" s="10">
        <v>22407</v>
      </c>
      <c r="C45" s="10">
        <v>11613</v>
      </c>
      <c r="D45" s="10">
        <v>10794</v>
      </c>
      <c r="E45" s="16" t="s">
        <v>76</v>
      </c>
      <c r="F45" s="10">
        <v>12346</v>
      </c>
      <c r="G45" s="10">
        <v>4579</v>
      </c>
      <c r="H45" s="10">
        <v>7767</v>
      </c>
    </row>
    <row r="46" spans="1:8" ht="9.75" customHeight="1">
      <c r="A46" s="8"/>
      <c r="B46" s="7"/>
      <c r="C46" s="7"/>
      <c r="D46" s="7"/>
      <c r="E46" s="8"/>
      <c r="F46" s="9"/>
      <c r="G46" s="9"/>
      <c r="H46" s="9"/>
    </row>
    <row r="47" spans="1:8" ht="9.75" customHeight="1">
      <c r="A47" s="6" t="s">
        <v>77</v>
      </c>
      <c r="B47" s="10">
        <v>129620</v>
      </c>
      <c r="C47" s="10">
        <v>66847</v>
      </c>
      <c r="D47" s="10">
        <v>62773</v>
      </c>
      <c r="E47" s="6" t="s">
        <v>78</v>
      </c>
      <c r="F47" s="10">
        <v>40009</v>
      </c>
      <c r="G47" s="10">
        <v>11985</v>
      </c>
      <c r="H47" s="10">
        <v>28024</v>
      </c>
    </row>
    <row r="48" spans="1:8" ht="9.75" customHeight="1">
      <c r="A48" s="6" t="s">
        <v>79</v>
      </c>
      <c r="B48" s="10">
        <v>23700</v>
      </c>
      <c r="C48" s="10">
        <v>12231</v>
      </c>
      <c r="D48" s="10">
        <v>11469</v>
      </c>
      <c r="E48" s="16" t="s">
        <v>80</v>
      </c>
      <c r="F48" s="10">
        <v>10594</v>
      </c>
      <c r="G48" s="10">
        <v>3656</v>
      </c>
      <c r="H48" s="10">
        <v>6938</v>
      </c>
    </row>
    <row r="49" spans="1:8" ht="9.75" customHeight="1">
      <c r="A49" s="6" t="s">
        <v>81</v>
      </c>
      <c r="B49" s="10">
        <v>24800</v>
      </c>
      <c r="C49" s="10">
        <v>12865</v>
      </c>
      <c r="D49" s="10">
        <v>11935</v>
      </c>
      <c r="E49" s="16" t="s">
        <v>82</v>
      </c>
      <c r="F49" s="10">
        <v>9072</v>
      </c>
      <c r="G49" s="10">
        <v>2785</v>
      </c>
      <c r="H49" s="10">
        <v>6287</v>
      </c>
    </row>
    <row r="50" spans="1:8" ht="9.75" customHeight="1">
      <c r="A50" s="6" t="s">
        <v>83</v>
      </c>
      <c r="B50" s="10">
        <v>25448</v>
      </c>
      <c r="C50" s="10">
        <v>13128</v>
      </c>
      <c r="D50" s="10">
        <v>12320</v>
      </c>
      <c r="E50" s="16" t="s">
        <v>84</v>
      </c>
      <c r="F50" s="10">
        <v>7764</v>
      </c>
      <c r="G50" s="10">
        <v>2132</v>
      </c>
      <c r="H50" s="10">
        <v>5632</v>
      </c>
    </row>
    <row r="51" spans="1:8" ht="9.75" customHeight="1">
      <c r="A51" s="6" t="s">
        <v>85</v>
      </c>
      <c r="B51" s="10">
        <v>27288</v>
      </c>
      <c r="C51" s="10">
        <v>14030</v>
      </c>
      <c r="D51" s="10">
        <v>13258</v>
      </c>
      <c r="E51" s="16" t="s">
        <v>86</v>
      </c>
      <c r="F51" s="10">
        <v>6395</v>
      </c>
      <c r="G51" s="10">
        <v>1702</v>
      </c>
      <c r="H51" s="10">
        <v>4693</v>
      </c>
    </row>
    <row r="52" spans="1:8" ht="9.75" customHeight="1">
      <c r="A52" s="6" t="s">
        <v>87</v>
      </c>
      <c r="B52" s="10">
        <v>28384</v>
      </c>
      <c r="C52" s="10">
        <v>14593</v>
      </c>
      <c r="D52" s="10">
        <v>13791</v>
      </c>
      <c r="E52" s="16" t="s">
        <v>88</v>
      </c>
      <c r="F52" s="10">
        <v>6184</v>
      </c>
      <c r="G52" s="10">
        <v>1710</v>
      </c>
      <c r="H52" s="10">
        <v>4474</v>
      </c>
    </row>
    <row r="53" spans="1:8" ht="9.75" customHeight="1">
      <c r="A53" s="8"/>
      <c r="B53" s="7"/>
      <c r="C53" s="7"/>
      <c r="D53" s="7"/>
      <c r="E53" s="8"/>
      <c r="F53" s="9"/>
      <c r="G53" s="9"/>
      <c r="H53" s="9"/>
    </row>
    <row r="54" spans="1:8" ht="9.75" customHeight="1">
      <c r="A54" s="6" t="s">
        <v>89</v>
      </c>
      <c r="B54" s="10">
        <v>150021</v>
      </c>
      <c r="C54" s="10">
        <v>77012</v>
      </c>
      <c r="D54" s="10">
        <v>73009</v>
      </c>
      <c r="E54" s="6" t="s">
        <v>90</v>
      </c>
      <c r="F54" s="10">
        <v>16622</v>
      </c>
      <c r="G54" s="10">
        <v>4183</v>
      </c>
      <c r="H54" s="10">
        <v>12439</v>
      </c>
    </row>
    <row r="55" spans="1:8" ht="9.75" customHeight="1">
      <c r="A55" s="6" t="s">
        <v>91</v>
      </c>
      <c r="B55" s="10">
        <v>30692</v>
      </c>
      <c r="C55" s="10">
        <v>15819</v>
      </c>
      <c r="D55" s="10">
        <v>14873</v>
      </c>
      <c r="E55" s="16" t="s">
        <v>92</v>
      </c>
      <c r="F55" s="10">
        <v>4447</v>
      </c>
      <c r="G55" s="10">
        <v>1202</v>
      </c>
      <c r="H55" s="10">
        <v>3245</v>
      </c>
    </row>
    <row r="56" spans="1:8" ht="9.75" customHeight="1">
      <c r="A56" s="6" t="s">
        <v>93</v>
      </c>
      <c r="B56" s="10">
        <v>30801</v>
      </c>
      <c r="C56" s="10">
        <v>15835</v>
      </c>
      <c r="D56" s="10">
        <v>14966</v>
      </c>
      <c r="E56" s="16" t="s">
        <v>94</v>
      </c>
      <c r="F56" s="10">
        <v>4021</v>
      </c>
      <c r="G56" s="10">
        <v>1011</v>
      </c>
      <c r="H56" s="10">
        <v>3010</v>
      </c>
    </row>
    <row r="57" spans="1:8" ht="9.75" customHeight="1">
      <c r="A57" s="6" t="s">
        <v>95</v>
      </c>
      <c r="B57" s="10">
        <v>30577</v>
      </c>
      <c r="C57" s="10">
        <v>15605</v>
      </c>
      <c r="D57" s="10">
        <v>14972</v>
      </c>
      <c r="E57" s="16" t="s">
        <v>96</v>
      </c>
      <c r="F57" s="10">
        <v>3237</v>
      </c>
      <c r="G57" s="10">
        <v>784</v>
      </c>
      <c r="H57" s="10">
        <v>2453</v>
      </c>
    </row>
    <row r="58" spans="1:8" ht="9.75" customHeight="1">
      <c r="A58" s="6" t="s">
        <v>97</v>
      </c>
      <c r="B58" s="10">
        <v>29315</v>
      </c>
      <c r="C58" s="10">
        <v>15044</v>
      </c>
      <c r="D58" s="10">
        <v>14271</v>
      </c>
      <c r="E58" s="16" t="s">
        <v>98</v>
      </c>
      <c r="F58" s="10">
        <v>2692</v>
      </c>
      <c r="G58" s="10">
        <v>671</v>
      </c>
      <c r="H58" s="10">
        <v>2021</v>
      </c>
    </row>
    <row r="59" spans="1:8" ht="9.75" customHeight="1">
      <c r="A59" s="6" t="s">
        <v>99</v>
      </c>
      <c r="B59" s="10">
        <v>28636</v>
      </c>
      <c r="C59" s="10">
        <v>14709</v>
      </c>
      <c r="D59" s="10">
        <v>13927</v>
      </c>
      <c r="E59" s="16" t="s">
        <v>100</v>
      </c>
      <c r="F59" s="10">
        <v>2225</v>
      </c>
      <c r="G59" s="10">
        <v>515</v>
      </c>
      <c r="H59" s="10">
        <v>1710</v>
      </c>
    </row>
    <row r="60" spans="1:8" ht="9.75" customHeight="1">
      <c r="A60" s="8"/>
      <c r="B60" s="7"/>
      <c r="C60" s="7"/>
      <c r="D60" s="7"/>
      <c r="E60" s="8"/>
      <c r="F60" s="9"/>
      <c r="G60" s="9"/>
      <c r="H60" s="9"/>
    </row>
    <row r="61" spans="1:8" ht="9.75" customHeight="1">
      <c r="A61" s="6" t="s">
        <v>101</v>
      </c>
      <c r="B61" s="10">
        <v>131957</v>
      </c>
      <c r="C61" s="10">
        <v>67395</v>
      </c>
      <c r="D61" s="10">
        <v>64562</v>
      </c>
      <c r="E61" s="6" t="s">
        <v>102</v>
      </c>
      <c r="F61" s="10">
        <v>5164</v>
      </c>
      <c r="G61" s="10">
        <v>1039</v>
      </c>
      <c r="H61" s="10">
        <v>4125</v>
      </c>
    </row>
    <row r="62" spans="1:8" ht="9.75" customHeight="1">
      <c r="A62" s="16" t="s">
        <v>103</v>
      </c>
      <c r="B62" s="10">
        <v>28275</v>
      </c>
      <c r="C62" s="10">
        <v>14429</v>
      </c>
      <c r="D62" s="10">
        <v>13846</v>
      </c>
      <c r="E62" s="16" t="s">
        <v>104</v>
      </c>
      <c r="F62" s="10">
        <v>1845</v>
      </c>
      <c r="G62" s="10">
        <v>407</v>
      </c>
      <c r="H62" s="10">
        <v>1438</v>
      </c>
    </row>
    <row r="63" spans="1:8" ht="9.75" customHeight="1">
      <c r="A63" s="16" t="s">
        <v>105</v>
      </c>
      <c r="B63" s="10">
        <v>27846</v>
      </c>
      <c r="C63" s="10">
        <v>14380</v>
      </c>
      <c r="D63" s="10">
        <v>13466</v>
      </c>
      <c r="E63" s="16" t="s">
        <v>106</v>
      </c>
      <c r="F63" s="10">
        <v>1352</v>
      </c>
      <c r="G63" s="10">
        <v>264</v>
      </c>
      <c r="H63" s="10">
        <v>1088</v>
      </c>
    </row>
    <row r="64" spans="1:8" ht="9.75" customHeight="1">
      <c r="A64" s="16" t="s">
        <v>107</v>
      </c>
      <c r="B64" s="10">
        <v>28291</v>
      </c>
      <c r="C64" s="10">
        <v>14413</v>
      </c>
      <c r="D64" s="10">
        <v>13878</v>
      </c>
      <c r="E64" s="16" t="s">
        <v>108</v>
      </c>
      <c r="F64" s="10">
        <v>948</v>
      </c>
      <c r="G64" s="10">
        <v>182</v>
      </c>
      <c r="H64" s="10">
        <v>766</v>
      </c>
    </row>
    <row r="65" spans="1:8" ht="9.75" customHeight="1">
      <c r="A65" s="16" t="s">
        <v>109</v>
      </c>
      <c r="B65" s="10">
        <v>20801</v>
      </c>
      <c r="C65" s="10">
        <v>10518</v>
      </c>
      <c r="D65" s="10">
        <v>10283</v>
      </c>
      <c r="E65" s="16" t="s">
        <v>110</v>
      </c>
      <c r="F65" s="10">
        <v>583</v>
      </c>
      <c r="G65" s="10">
        <v>99</v>
      </c>
      <c r="H65" s="10">
        <v>484</v>
      </c>
    </row>
    <row r="66" spans="1:8" ht="9.75" customHeight="1">
      <c r="A66" s="16" t="s">
        <v>111</v>
      </c>
      <c r="B66" s="10">
        <v>26744</v>
      </c>
      <c r="C66" s="10">
        <v>13655</v>
      </c>
      <c r="D66" s="10">
        <v>13089</v>
      </c>
      <c r="E66" s="16" t="s">
        <v>112</v>
      </c>
      <c r="F66" s="10">
        <v>436</v>
      </c>
      <c r="G66" s="10">
        <v>87</v>
      </c>
      <c r="H66" s="10">
        <v>349</v>
      </c>
    </row>
    <row r="67" spans="1:8" ht="9.75" customHeight="1">
      <c r="A67" s="8"/>
      <c r="B67" s="7"/>
      <c r="C67" s="7"/>
      <c r="D67" s="7"/>
      <c r="E67" s="8"/>
      <c r="F67" s="9"/>
      <c r="G67" s="9"/>
      <c r="H67" s="9"/>
    </row>
    <row r="68" spans="1:8" ht="9.75" customHeight="1">
      <c r="A68" s="6" t="s">
        <v>113</v>
      </c>
      <c r="B68" s="10">
        <v>119538</v>
      </c>
      <c r="C68" s="10">
        <v>60722</v>
      </c>
      <c r="D68" s="10">
        <v>58816</v>
      </c>
      <c r="E68" s="6" t="s">
        <v>114</v>
      </c>
      <c r="F68" s="10">
        <v>936</v>
      </c>
      <c r="G68" s="10">
        <v>145</v>
      </c>
      <c r="H68" s="10">
        <v>791</v>
      </c>
    </row>
    <row r="69" spans="1:8" ht="9.75" customHeight="1">
      <c r="A69" s="16" t="s">
        <v>115</v>
      </c>
      <c r="B69" s="10">
        <v>25096</v>
      </c>
      <c r="C69" s="10">
        <v>12751</v>
      </c>
      <c r="D69" s="10">
        <v>12345</v>
      </c>
      <c r="E69" s="8"/>
      <c r="F69" s="10"/>
      <c r="G69" s="9"/>
      <c r="H69" s="9"/>
    </row>
    <row r="70" spans="1:8" ht="9.75" customHeight="1">
      <c r="A70" s="16" t="s">
        <v>116</v>
      </c>
      <c r="B70" s="10">
        <v>23957</v>
      </c>
      <c r="C70" s="10">
        <v>12119</v>
      </c>
      <c r="D70" s="10">
        <v>11838</v>
      </c>
      <c r="E70" s="6" t="s">
        <v>117</v>
      </c>
      <c r="F70" s="10">
        <v>972</v>
      </c>
      <c r="G70" s="10">
        <v>562</v>
      </c>
      <c r="H70" s="10">
        <v>410</v>
      </c>
    </row>
    <row r="71" spans="1:8" ht="9.75" customHeight="1">
      <c r="A71" s="16" t="s">
        <v>118</v>
      </c>
      <c r="B71" s="10">
        <v>23593</v>
      </c>
      <c r="C71" s="10">
        <v>11993</v>
      </c>
      <c r="D71" s="10">
        <v>11600</v>
      </c>
      <c r="E71" s="8"/>
      <c r="F71" s="10"/>
      <c r="G71" s="9"/>
      <c r="H71" s="9"/>
    </row>
    <row r="72" spans="1:8" ht="9.75" customHeight="1">
      <c r="A72" s="16" t="s">
        <v>119</v>
      </c>
      <c r="B72" s="10">
        <v>23491</v>
      </c>
      <c r="C72" s="10">
        <v>11932</v>
      </c>
      <c r="D72" s="10">
        <v>11559</v>
      </c>
      <c r="E72" s="11" t="s">
        <v>132</v>
      </c>
      <c r="F72" s="10"/>
      <c r="G72" s="9"/>
      <c r="H72" s="9"/>
    </row>
    <row r="73" spans="1:8" ht="9.75" customHeight="1">
      <c r="A73" s="16" t="s">
        <v>120</v>
      </c>
      <c r="B73" s="10">
        <v>23401</v>
      </c>
      <c r="C73" s="10">
        <v>11927</v>
      </c>
      <c r="D73" s="10">
        <v>11474</v>
      </c>
      <c r="E73" s="16" t="s">
        <v>127</v>
      </c>
      <c r="F73" s="10">
        <v>281571</v>
      </c>
      <c r="G73" s="10">
        <v>144062</v>
      </c>
      <c r="H73" s="10">
        <v>137509</v>
      </c>
    </row>
    <row r="74" spans="1:8" ht="9.75" customHeight="1">
      <c r="A74" s="8"/>
      <c r="B74" s="7"/>
      <c r="C74" s="7"/>
      <c r="D74" s="7"/>
      <c r="E74" s="8" t="s">
        <v>133</v>
      </c>
      <c r="F74" s="12">
        <v>14</v>
      </c>
      <c r="G74" s="12">
        <v>14.6</v>
      </c>
      <c r="H74" s="12">
        <v>13.5</v>
      </c>
    </row>
    <row r="75" spans="1:8" ht="9.75" customHeight="1">
      <c r="A75" s="6" t="s">
        <v>121</v>
      </c>
      <c r="B75" s="10">
        <v>125103</v>
      </c>
      <c r="C75" s="10">
        <v>63626</v>
      </c>
      <c r="D75" s="10">
        <v>61477</v>
      </c>
      <c r="E75" s="16" t="s">
        <v>128</v>
      </c>
      <c r="F75" s="10">
        <v>1260652</v>
      </c>
      <c r="G75" s="10">
        <v>642273</v>
      </c>
      <c r="H75" s="10">
        <v>618379</v>
      </c>
    </row>
    <row r="76" spans="1:8" ht="9.75" customHeight="1">
      <c r="A76" s="16" t="s">
        <v>122</v>
      </c>
      <c r="B76" s="10">
        <v>24499</v>
      </c>
      <c r="C76" s="10">
        <v>12479</v>
      </c>
      <c r="D76" s="10">
        <v>12020</v>
      </c>
      <c r="E76" s="8" t="s">
        <v>133</v>
      </c>
      <c r="F76" s="12">
        <v>62.8</v>
      </c>
      <c r="G76" s="12">
        <v>65</v>
      </c>
      <c r="H76" s="12">
        <v>60.6</v>
      </c>
    </row>
    <row r="77" spans="1:8" ht="9.75" customHeight="1">
      <c r="A77" s="16" t="s">
        <v>123</v>
      </c>
      <c r="B77" s="10">
        <v>23874</v>
      </c>
      <c r="C77" s="10">
        <v>12143</v>
      </c>
      <c r="D77" s="10">
        <v>11731</v>
      </c>
      <c r="E77" s="6" t="s">
        <v>129</v>
      </c>
      <c r="F77" s="10">
        <v>465257</v>
      </c>
      <c r="G77" s="10">
        <v>200726</v>
      </c>
      <c r="H77" s="10">
        <v>264531</v>
      </c>
    </row>
    <row r="78" spans="1:8" ht="9.75" customHeight="1">
      <c r="A78" s="16" t="s">
        <v>124</v>
      </c>
      <c r="B78" s="10">
        <v>24015</v>
      </c>
      <c r="C78" s="10">
        <v>12173</v>
      </c>
      <c r="D78" s="10">
        <v>11842</v>
      </c>
      <c r="E78" s="8" t="s">
        <v>133</v>
      </c>
      <c r="F78" s="12">
        <v>23.2</v>
      </c>
      <c r="G78" s="12">
        <v>20.3</v>
      </c>
      <c r="H78" s="12">
        <v>25.9</v>
      </c>
    </row>
    <row r="79" spans="1:8" ht="9.75" customHeight="1">
      <c r="A79" s="16" t="s">
        <v>125</v>
      </c>
      <c r="B79" s="10">
        <v>25565</v>
      </c>
      <c r="C79" s="10">
        <v>12919</v>
      </c>
      <c r="D79" s="10">
        <v>12646</v>
      </c>
      <c r="E79" s="6" t="s">
        <v>134</v>
      </c>
      <c r="F79" s="10">
        <v>227686</v>
      </c>
      <c r="G79" s="10">
        <v>86782</v>
      </c>
      <c r="H79" s="10">
        <v>140904</v>
      </c>
    </row>
    <row r="80" spans="1:8" ht="9.75" customHeight="1">
      <c r="A80" s="16" t="s">
        <v>126</v>
      </c>
      <c r="B80" s="10">
        <v>27150</v>
      </c>
      <c r="C80" s="10">
        <v>13912</v>
      </c>
      <c r="D80" s="10">
        <v>13238</v>
      </c>
      <c r="E80" s="8" t="s">
        <v>133</v>
      </c>
      <c r="F80" s="12">
        <v>11.3</v>
      </c>
      <c r="G80" s="12">
        <v>8.8</v>
      </c>
      <c r="H80" s="12">
        <v>13.8</v>
      </c>
    </row>
    <row r="81" spans="1:8" ht="9.75" customHeight="1">
      <c r="A81" s="20"/>
      <c r="B81" s="20"/>
      <c r="C81" s="20"/>
      <c r="D81" s="20"/>
      <c r="E81" s="8"/>
      <c r="F81" s="12"/>
      <c r="G81" s="12"/>
      <c r="H81" s="12"/>
    </row>
    <row r="82" spans="1:8" ht="9.75" customHeight="1">
      <c r="A82" s="19"/>
      <c r="B82" s="19"/>
      <c r="C82" s="19"/>
      <c r="D82" s="19"/>
      <c r="E82" s="17" t="s">
        <v>130</v>
      </c>
      <c r="F82" s="13">
        <v>44.9</v>
      </c>
      <c r="G82" s="13">
        <v>43.4</v>
      </c>
      <c r="H82" s="13">
        <v>46.4</v>
      </c>
    </row>
    <row r="85" ht="13.5">
      <c r="F85" s="14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10.375" style="5" customWidth="1"/>
    <col min="2" max="4" width="10.875" style="5" customWidth="1"/>
    <col min="5" max="5" width="10.375" style="5" customWidth="1"/>
    <col min="6" max="8" width="10.875" style="5" customWidth="1"/>
    <col min="9" max="16384" width="9.00390625" style="5" customWidth="1"/>
  </cols>
  <sheetData>
    <row r="1" spans="1:8" ht="16.5" customHeight="1">
      <c r="A1" s="1" t="s">
        <v>135</v>
      </c>
      <c r="B1" s="2" t="s">
        <v>0</v>
      </c>
      <c r="C1" s="3"/>
      <c r="D1" s="3"/>
      <c r="E1" s="3"/>
      <c r="F1" s="3"/>
      <c r="G1" s="3"/>
      <c r="H1" s="18" t="s">
        <v>139</v>
      </c>
    </row>
    <row r="2" spans="1:8" ht="12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1</v>
      </c>
      <c r="F2" s="15" t="s">
        <v>2</v>
      </c>
      <c r="G2" s="15" t="s">
        <v>3</v>
      </c>
      <c r="H2" s="15" t="s">
        <v>4</v>
      </c>
    </row>
    <row r="3" spans="1:8" ht="9.75" customHeight="1">
      <c r="A3" s="6" t="s">
        <v>2</v>
      </c>
      <c r="B3" s="7">
        <v>1700776</v>
      </c>
      <c r="C3" s="7">
        <v>835777</v>
      </c>
      <c r="D3" s="7">
        <v>864999</v>
      </c>
      <c r="E3" s="8"/>
      <c r="F3" s="9"/>
      <c r="G3" s="9"/>
      <c r="H3" s="9"/>
    </row>
    <row r="4" spans="1:8" ht="9.75" customHeight="1">
      <c r="A4" s="8"/>
      <c r="B4" s="7"/>
      <c r="C4" s="7"/>
      <c r="D4" s="7"/>
      <c r="E4" s="8"/>
      <c r="F4" s="9"/>
      <c r="G4" s="9"/>
      <c r="H4" s="9"/>
    </row>
    <row r="5" spans="1:8" ht="9.75" customHeight="1">
      <c r="A5" s="6" t="s">
        <v>5</v>
      </c>
      <c r="B5" s="10">
        <v>75587</v>
      </c>
      <c r="C5" s="10">
        <v>38846</v>
      </c>
      <c r="D5" s="10">
        <v>36741</v>
      </c>
      <c r="E5" s="6" t="s">
        <v>6</v>
      </c>
      <c r="F5" s="10">
        <v>124958</v>
      </c>
      <c r="G5" s="10">
        <v>62065</v>
      </c>
      <c r="H5" s="10">
        <v>62893</v>
      </c>
    </row>
    <row r="6" spans="1:8" ht="9.75" customHeight="1">
      <c r="A6" s="16" t="s">
        <v>7</v>
      </c>
      <c r="B6" s="10">
        <v>14498</v>
      </c>
      <c r="C6" s="10">
        <v>7506</v>
      </c>
      <c r="D6" s="10">
        <v>6992</v>
      </c>
      <c r="E6" s="16" t="s">
        <v>8</v>
      </c>
      <c r="F6" s="10">
        <v>21853</v>
      </c>
      <c r="G6" s="10">
        <v>10946</v>
      </c>
      <c r="H6" s="10">
        <v>10907</v>
      </c>
    </row>
    <row r="7" spans="1:8" ht="9.75" customHeight="1">
      <c r="A7" s="16" t="s">
        <v>9</v>
      </c>
      <c r="B7" s="10">
        <v>15235</v>
      </c>
      <c r="C7" s="10">
        <v>7921</v>
      </c>
      <c r="D7" s="10">
        <v>7314</v>
      </c>
      <c r="E7" s="16" t="s">
        <v>10</v>
      </c>
      <c r="F7" s="10">
        <v>23111</v>
      </c>
      <c r="G7" s="10">
        <v>11629</v>
      </c>
      <c r="H7" s="10">
        <v>11482</v>
      </c>
    </row>
    <row r="8" spans="1:8" ht="9.75" customHeight="1">
      <c r="A8" s="16" t="s">
        <v>11</v>
      </c>
      <c r="B8" s="10">
        <v>15185</v>
      </c>
      <c r="C8" s="10">
        <v>7678</v>
      </c>
      <c r="D8" s="10">
        <v>7507</v>
      </c>
      <c r="E8" s="16" t="s">
        <v>12</v>
      </c>
      <c r="F8" s="10">
        <v>25149</v>
      </c>
      <c r="G8" s="10">
        <v>12407</v>
      </c>
      <c r="H8" s="10">
        <v>12742</v>
      </c>
    </row>
    <row r="9" spans="1:8" ht="9.75" customHeight="1">
      <c r="A9" s="16" t="s">
        <v>13</v>
      </c>
      <c r="B9" s="10">
        <v>15230</v>
      </c>
      <c r="C9" s="10">
        <v>7758</v>
      </c>
      <c r="D9" s="10">
        <v>7472</v>
      </c>
      <c r="E9" s="16" t="s">
        <v>14</v>
      </c>
      <c r="F9" s="10">
        <v>26567</v>
      </c>
      <c r="G9" s="10">
        <v>13003</v>
      </c>
      <c r="H9" s="10">
        <v>13564</v>
      </c>
    </row>
    <row r="10" spans="1:8" ht="9.75" customHeight="1">
      <c r="A10" s="16" t="s">
        <v>15</v>
      </c>
      <c r="B10" s="10">
        <v>15439</v>
      </c>
      <c r="C10" s="10">
        <v>7983</v>
      </c>
      <c r="D10" s="10">
        <v>7456</v>
      </c>
      <c r="E10" s="16" t="s">
        <v>16</v>
      </c>
      <c r="F10" s="10">
        <v>28278</v>
      </c>
      <c r="G10" s="10">
        <v>14080</v>
      </c>
      <c r="H10" s="10">
        <v>14198</v>
      </c>
    </row>
    <row r="11" spans="1:8" ht="9.75" customHeight="1">
      <c r="A11" s="8"/>
      <c r="B11" s="7"/>
      <c r="C11" s="7"/>
      <c r="D11" s="7"/>
      <c r="E11" s="8"/>
      <c r="F11" s="9"/>
      <c r="G11" s="9"/>
      <c r="H11" s="9"/>
    </row>
    <row r="12" spans="1:8" ht="9.75" customHeight="1">
      <c r="A12" s="6" t="s">
        <v>17</v>
      </c>
      <c r="B12" s="10">
        <v>81154</v>
      </c>
      <c r="C12" s="10">
        <v>41481</v>
      </c>
      <c r="D12" s="10">
        <v>39673</v>
      </c>
      <c r="E12" s="6" t="s">
        <v>18</v>
      </c>
      <c r="F12" s="10">
        <v>130130</v>
      </c>
      <c r="G12" s="10">
        <v>64549</v>
      </c>
      <c r="H12" s="10">
        <v>65581</v>
      </c>
    </row>
    <row r="13" spans="1:8" ht="9.75" customHeight="1">
      <c r="A13" s="16" t="s">
        <v>19</v>
      </c>
      <c r="B13" s="10">
        <v>15483</v>
      </c>
      <c r="C13" s="10">
        <v>7899</v>
      </c>
      <c r="D13" s="10">
        <v>7584</v>
      </c>
      <c r="E13" s="16" t="s">
        <v>20</v>
      </c>
      <c r="F13" s="10">
        <v>30451</v>
      </c>
      <c r="G13" s="10">
        <v>15109</v>
      </c>
      <c r="H13" s="10">
        <v>15342</v>
      </c>
    </row>
    <row r="14" spans="1:8" ht="9.75" customHeight="1">
      <c r="A14" s="16" t="s">
        <v>21</v>
      </c>
      <c r="B14" s="10">
        <v>15871</v>
      </c>
      <c r="C14" s="10">
        <v>8192</v>
      </c>
      <c r="D14" s="10">
        <v>7679</v>
      </c>
      <c r="E14" s="16" t="s">
        <v>22</v>
      </c>
      <c r="F14" s="10">
        <v>30022</v>
      </c>
      <c r="G14" s="10">
        <v>14944</v>
      </c>
      <c r="H14" s="10">
        <v>15078</v>
      </c>
    </row>
    <row r="15" spans="1:8" ht="9.75" customHeight="1">
      <c r="A15" s="16" t="s">
        <v>23</v>
      </c>
      <c r="B15" s="10">
        <v>16464</v>
      </c>
      <c r="C15" s="10">
        <v>8431</v>
      </c>
      <c r="D15" s="10">
        <v>8033</v>
      </c>
      <c r="E15" s="16" t="s">
        <v>24</v>
      </c>
      <c r="F15" s="10">
        <v>30093</v>
      </c>
      <c r="G15" s="10">
        <v>14984</v>
      </c>
      <c r="H15" s="10">
        <v>15109</v>
      </c>
    </row>
    <row r="16" spans="1:8" ht="9.75" customHeight="1">
      <c r="A16" s="16" t="s">
        <v>25</v>
      </c>
      <c r="B16" s="10">
        <v>16472</v>
      </c>
      <c r="C16" s="10">
        <v>8354</v>
      </c>
      <c r="D16" s="10">
        <v>8118</v>
      </c>
      <c r="E16" s="16" t="s">
        <v>26</v>
      </c>
      <c r="F16" s="10">
        <v>19950</v>
      </c>
      <c r="G16" s="10">
        <v>9816</v>
      </c>
      <c r="H16" s="10">
        <v>10134</v>
      </c>
    </row>
    <row r="17" spans="1:8" ht="9.75" customHeight="1">
      <c r="A17" s="16" t="s">
        <v>27</v>
      </c>
      <c r="B17" s="10">
        <v>16864</v>
      </c>
      <c r="C17" s="10">
        <v>8605</v>
      </c>
      <c r="D17" s="10">
        <v>8259</v>
      </c>
      <c r="E17" s="16" t="s">
        <v>28</v>
      </c>
      <c r="F17" s="10">
        <v>19614</v>
      </c>
      <c r="G17" s="10">
        <v>9696</v>
      </c>
      <c r="H17" s="10">
        <v>9918</v>
      </c>
    </row>
    <row r="18" spans="1:8" ht="9.75" customHeight="1">
      <c r="A18" s="8"/>
      <c r="B18" s="7"/>
      <c r="C18" s="7"/>
      <c r="D18" s="7"/>
      <c r="E18" s="8"/>
      <c r="F18" s="9"/>
      <c r="G18" s="9"/>
      <c r="H18" s="9"/>
    </row>
    <row r="19" spans="1:8" ht="9.75" customHeight="1">
      <c r="A19" s="6" t="s">
        <v>29</v>
      </c>
      <c r="B19" s="10">
        <v>84248</v>
      </c>
      <c r="C19" s="10">
        <v>43063</v>
      </c>
      <c r="D19" s="10">
        <v>41185</v>
      </c>
      <c r="E19" s="6" t="s">
        <v>30</v>
      </c>
      <c r="F19" s="10">
        <v>113356</v>
      </c>
      <c r="G19" s="10">
        <v>55216</v>
      </c>
      <c r="H19" s="10">
        <v>58140</v>
      </c>
    </row>
    <row r="20" spans="1:8" ht="9.75" customHeight="1">
      <c r="A20" s="6" t="s">
        <v>31</v>
      </c>
      <c r="B20" s="10">
        <v>16741</v>
      </c>
      <c r="C20" s="10">
        <v>8695</v>
      </c>
      <c r="D20" s="10">
        <v>8046</v>
      </c>
      <c r="E20" s="16" t="s">
        <v>32</v>
      </c>
      <c r="F20" s="10">
        <v>23887</v>
      </c>
      <c r="G20" s="10">
        <v>11791</v>
      </c>
      <c r="H20" s="10">
        <v>12096</v>
      </c>
    </row>
    <row r="21" spans="1:8" ht="9.75" customHeight="1">
      <c r="A21" s="6" t="s">
        <v>33</v>
      </c>
      <c r="B21" s="10">
        <v>16752</v>
      </c>
      <c r="C21" s="10">
        <v>8520</v>
      </c>
      <c r="D21" s="10">
        <v>8232</v>
      </c>
      <c r="E21" s="16" t="s">
        <v>34</v>
      </c>
      <c r="F21" s="10">
        <v>22949</v>
      </c>
      <c r="G21" s="10">
        <v>11117</v>
      </c>
      <c r="H21" s="10">
        <v>11832</v>
      </c>
    </row>
    <row r="22" spans="1:8" ht="9.75" customHeight="1">
      <c r="A22" s="6" t="s">
        <v>35</v>
      </c>
      <c r="B22" s="10">
        <v>16918</v>
      </c>
      <c r="C22" s="10">
        <v>8636</v>
      </c>
      <c r="D22" s="10">
        <v>8282</v>
      </c>
      <c r="E22" s="16" t="s">
        <v>36</v>
      </c>
      <c r="F22" s="10">
        <v>23646</v>
      </c>
      <c r="G22" s="10">
        <v>11538</v>
      </c>
      <c r="H22" s="10">
        <v>12108</v>
      </c>
    </row>
    <row r="23" spans="1:8" ht="9.75" customHeight="1">
      <c r="A23" s="6" t="s">
        <v>37</v>
      </c>
      <c r="B23" s="10">
        <v>16818</v>
      </c>
      <c r="C23" s="10">
        <v>8549</v>
      </c>
      <c r="D23" s="10">
        <v>8269</v>
      </c>
      <c r="E23" s="16" t="s">
        <v>38</v>
      </c>
      <c r="F23" s="10">
        <v>22257</v>
      </c>
      <c r="G23" s="10">
        <v>10934</v>
      </c>
      <c r="H23" s="10">
        <v>11323</v>
      </c>
    </row>
    <row r="24" spans="1:8" ht="9.75" customHeight="1">
      <c r="A24" s="6" t="s">
        <v>39</v>
      </c>
      <c r="B24" s="10">
        <v>17019</v>
      </c>
      <c r="C24" s="10">
        <v>8663</v>
      </c>
      <c r="D24" s="10">
        <v>8356</v>
      </c>
      <c r="E24" s="16" t="s">
        <v>40</v>
      </c>
      <c r="F24" s="10">
        <v>20617</v>
      </c>
      <c r="G24" s="10">
        <v>9836</v>
      </c>
      <c r="H24" s="10">
        <v>10781</v>
      </c>
    </row>
    <row r="25" spans="1:8" ht="9.75" customHeight="1">
      <c r="A25" s="8"/>
      <c r="B25" s="7"/>
      <c r="C25" s="7"/>
      <c r="D25" s="7"/>
      <c r="E25" s="8"/>
      <c r="F25" s="9"/>
      <c r="G25" s="9"/>
      <c r="H25" s="9"/>
    </row>
    <row r="26" spans="1:8" ht="9.75" customHeight="1">
      <c r="A26" s="6" t="s">
        <v>41</v>
      </c>
      <c r="B26" s="10">
        <v>84341</v>
      </c>
      <c r="C26" s="10">
        <v>43593</v>
      </c>
      <c r="D26" s="10">
        <v>40748</v>
      </c>
      <c r="E26" s="6" t="s">
        <v>42</v>
      </c>
      <c r="F26" s="10">
        <v>88619</v>
      </c>
      <c r="G26" s="10">
        <v>41441</v>
      </c>
      <c r="H26" s="10">
        <v>47178</v>
      </c>
    </row>
    <row r="27" spans="1:8" ht="9.75" customHeight="1">
      <c r="A27" s="6" t="s">
        <v>43</v>
      </c>
      <c r="B27" s="10">
        <v>16881</v>
      </c>
      <c r="C27" s="10">
        <v>8685</v>
      </c>
      <c r="D27" s="10">
        <v>8196</v>
      </c>
      <c r="E27" s="16" t="s">
        <v>44</v>
      </c>
      <c r="F27" s="10">
        <v>17158</v>
      </c>
      <c r="G27" s="10">
        <v>8235</v>
      </c>
      <c r="H27" s="10">
        <v>8923</v>
      </c>
    </row>
    <row r="28" spans="1:8" ht="9.75" customHeight="1">
      <c r="A28" s="6" t="s">
        <v>45</v>
      </c>
      <c r="B28" s="10">
        <v>16583</v>
      </c>
      <c r="C28" s="10">
        <v>8485</v>
      </c>
      <c r="D28" s="10">
        <v>8098</v>
      </c>
      <c r="E28" s="16" t="s">
        <v>46</v>
      </c>
      <c r="F28" s="10">
        <v>18105</v>
      </c>
      <c r="G28" s="10">
        <v>8477</v>
      </c>
      <c r="H28" s="10">
        <v>9628</v>
      </c>
    </row>
    <row r="29" spans="1:8" ht="9.75" customHeight="1">
      <c r="A29" s="6" t="s">
        <v>47</v>
      </c>
      <c r="B29" s="10">
        <v>16979</v>
      </c>
      <c r="C29" s="10">
        <v>8779</v>
      </c>
      <c r="D29" s="10">
        <v>8200</v>
      </c>
      <c r="E29" s="16" t="s">
        <v>48</v>
      </c>
      <c r="F29" s="10">
        <v>18134</v>
      </c>
      <c r="G29" s="10">
        <v>8597</v>
      </c>
      <c r="H29" s="10">
        <v>9537</v>
      </c>
    </row>
    <row r="30" spans="1:8" ht="9.75" customHeight="1">
      <c r="A30" s="6" t="s">
        <v>49</v>
      </c>
      <c r="B30" s="10">
        <v>16761</v>
      </c>
      <c r="C30" s="10">
        <v>8632</v>
      </c>
      <c r="D30" s="10">
        <v>8129</v>
      </c>
      <c r="E30" s="16" t="s">
        <v>50</v>
      </c>
      <c r="F30" s="10">
        <v>18140</v>
      </c>
      <c r="G30" s="10">
        <v>8369</v>
      </c>
      <c r="H30" s="10">
        <v>9771</v>
      </c>
    </row>
    <row r="31" spans="1:8" ht="9.75" customHeight="1">
      <c r="A31" s="6" t="s">
        <v>51</v>
      </c>
      <c r="B31" s="10">
        <v>17137</v>
      </c>
      <c r="C31" s="10">
        <v>9012</v>
      </c>
      <c r="D31" s="10">
        <v>8125</v>
      </c>
      <c r="E31" s="16" t="s">
        <v>52</v>
      </c>
      <c r="F31" s="10">
        <v>17082</v>
      </c>
      <c r="G31" s="10">
        <v>7763</v>
      </c>
      <c r="H31" s="10">
        <v>9319</v>
      </c>
    </row>
    <row r="32" spans="1:8" ht="9.75" customHeight="1">
      <c r="A32" s="8"/>
      <c r="B32" s="7"/>
      <c r="C32" s="7"/>
      <c r="D32" s="7"/>
      <c r="E32" s="8"/>
      <c r="F32" s="9"/>
      <c r="G32" s="9"/>
      <c r="H32" s="9"/>
    </row>
    <row r="33" spans="1:8" ht="9.75" customHeight="1">
      <c r="A33" s="6" t="s">
        <v>53</v>
      </c>
      <c r="B33" s="10">
        <v>83532</v>
      </c>
      <c r="C33" s="10">
        <v>43402</v>
      </c>
      <c r="D33" s="10">
        <v>40130</v>
      </c>
      <c r="E33" s="6" t="s">
        <v>54</v>
      </c>
      <c r="F33" s="10">
        <v>77859</v>
      </c>
      <c r="G33" s="10">
        <v>34111</v>
      </c>
      <c r="H33" s="10">
        <v>43748</v>
      </c>
    </row>
    <row r="34" spans="1:8" ht="9.75" customHeight="1">
      <c r="A34" s="6" t="s">
        <v>55</v>
      </c>
      <c r="B34" s="10">
        <v>17867</v>
      </c>
      <c r="C34" s="10">
        <v>9306</v>
      </c>
      <c r="D34" s="10">
        <v>8561</v>
      </c>
      <c r="E34" s="16" t="s">
        <v>56</v>
      </c>
      <c r="F34" s="10">
        <v>16675</v>
      </c>
      <c r="G34" s="10">
        <v>7519</v>
      </c>
      <c r="H34" s="10">
        <v>9156</v>
      </c>
    </row>
    <row r="35" spans="1:8" ht="9.75" customHeight="1">
      <c r="A35" s="6" t="s">
        <v>57</v>
      </c>
      <c r="B35" s="10">
        <v>18318</v>
      </c>
      <c r="C35" s="10">
        <v>9532</v>
      </c>
      <c r="D35" s="10">
        <v>8786</v>
      </c>
      <c r="E35" s="16" t="s">
        <v>58</v>
      </c>
      <c r="F35" s="10">
        <v>15952</v>
      </c>
      <c r="G35" s="10">
        <v>7085</v>
      </c>
      <c r="H35" s="10">
        <v>8867</v>
      </c>
    </row>
    <row r="36" spans="1:8" ht="9.75" customHeight="1">
      <c r="A36" s="6" t="s">
        <v>59</v>
      </c>
      <c r="B36" s="10">
        <v>17026</v>
      </c>
      <c r="C36" s="10">
        <v>8853</v>
      </c>
      <c r="D36" s="10">
        <v>8173</v>
      </c>
      <c r="E36" s="16" t="s">
        <v>60</v>
      </c>
      <c r="F36" s="10">
        <v>15572</v>
      </c>
      <c r="G36" s="10">
        <v>6836</v>
      </c>
      <c r="H36" s="10">
        <v>8736</v>
      </c>
    </row>
    <row r="37" spans="1:8" ht="9.75" customHeight="1">
      <c r="A37" s="6" t="s">
        <v>61</v>
      </c>
      <c r="B37" s="10">
        <v>14953</v>
      </c>
      <c r="C37" s="10">
        <v>7686</v>
      </c>
      <c r="D37" s="10">
        <v>7267</v>
      </c>
      <c r="E37" s="16" t="s">
        <v>62</v>
      </c>
      <c r="F37" s="10">
        <v>15289</v>
      </c>
      <c r="G37" s="10">
        <v>6552</v>
      </c>
      <c r="H37" s="10">
        <v>8737</v>
      </c>
    </row>
    <row r="38" spans="1:8" ht="9.75" customHeight="1">
      <c r="A38" s="6" t="s">
        <v>63</v>
      </c>
      <c r="B38" s="10">
        <v>15368</v>
      </c>
      <c r="C38" s="10">
        <v>8025</v>
      </c>
      <c r="D38" s="10">
        <v>7343</v>
      </c>
      <c r="E38" s="16" t="s">
        <v>64</v>
      </c>
      <c r="F38" s="10">
        <v>14371</v>
      </c>
      <c r="G38" s="10">
        <v>6119</v>
      </c>
      <c r="H38" s="10">
        <v>8252</v>
      </c>
    </row>
    <row r="39" spans="1:8" ht="9.75" customHeight="1">
      <c r="A39" s="8"/>
      <c r="B39" s="7"/>
      <c r="C39" s="7"/>
      <c r="D39" s="7"/>
      <c r="E39" s="8"/>
      <c r="F39" s="9"/>
      <c r="G39" s="9"/>
      <c r="H39" s="9"/>
    </row>
    <row r="40" spans="1:8" ht="9.75" customHeight="1">
      <c r="A40" s="6" t="s">
        <v>65</v>
      </c>
      <c r="B40" s="10">
        <v>86619</v>
      </c>
      <c r="C40" s="10">
        <v>44411</v>
      </c>
      <c r="D40" s="10">
        <v>42208</v>
      </c>
      <c r="E40" s="6" t="s">
        <v>66</v>
      </c>
      <c r="F40" s="10">
        <v>59284</v>
      </c>
      <c r="G40" s="10">
        <v>23553</v>
      </c>
      <c r="H40" s="10">
        <v>35731</v>
      </c>
    </row>
    <row r="41" spans="1:8" ht="9.75" customHeight="1">
      <c r="A41" s="6" t="s">
        <v>67</v>
      </c>
      <c r="B41" s="10">
        <v>15495</v>
      </c>
      <c r="C41" s="10">
        <v>8038</v>
      </c>
      <c r="D41" s="10">
        <v>7457</v>
      </c>
      <c r="E41" s="16" t="s">
        <v>68</v>
      </c>
      <c r="F41" s="10">
        <v>13578</v>
      </c>
      <c r="G41" s="10">
        <v>5626</v>
      </c>
      <c r="H41" s="10">
        <v>7952</v>
      </c>
    </row>
    <row r="42" spans="1:8" ht="9.75" customHeight="1">
      <c r="A42" s="6" t="s">
        <v>69</v>
      </c>
      <c r="B42" s="10">
        <v>16482</v>
      </c>
      <c r="C42" s="10">
        <v>8247</v>
      </c>
      <c r="D42" s="10">
        <v>8235</v>
      </c>
      <c r="E42" s="16" t="s">
        <v>70</v>
      </c>
      <c r="F42" s="10">
        <v>12505</v>
      </c>
      <c r="G42" s="10">
        <v>5152</v>
      </c>
      <c r="H42" s="10">
        <v>7353</v>
      </c>
    </row>
    <row r="43" spans="1:8" ht="9.75" customHeight="1">
      <c r="A43" s="6" t="s">
        <v>71</v>
      </c>
      <c r="B43" s="10">
        <v>17268</v>
      </c>
      <c r="C43" s="10">
        <v>8798</v>
      </c>
      <c r="D43" s="10">
        <v>8470</v>
      </c>
      <c r="E43" s="16" t="s">
        <v>72</v>
      </c>
      <c r="F43" s="10">
        <v>11976</v>
      </c>
      <c r="G43" s="10">
        <v>4754</v>
      </c>
      <c r="H43" s="10">
        <v>7222</v>
      </c>
    </row>
    <row r="44" spans="1:8" ht="9.75" customHeight="1">
      <c r="A44" s="6" t="s">
        <v>73</v>
      </c>
      <c r="B44" s="10">
        <v>18212</v>
      </c>
      <c r="C44" s="10">
        <v>9462</v>
      </c>
      <c r="D44" s="10">
        <v>8750</v>
      </c>
      <c r="E44" s="16" t="s">
        <v>74</v>
      </c>
      <c r="F44" s="10">
        <v>11122</v>
      </c>
      <c r="G44" s="10">
        <v>4274</v>
      </c>
      <c r="H44" s="10">
        <v>6848</v>
      </c>
    </row>
    <row r="45" spans="1:8" ht="9.75" customHeight="1">
      <c r="A45" s="6" t="s">
        <v>75</v>
      </c>
      <c r="B45" s="10">
        <v>19162</v>
      </c>
      <c r="C45" s="10">
        <v>9866</v>
      </c>
      <c r="D45" s="10">
        <v>9296</v>
      </c>
      <c r="E45" s="16" t="s">
        <v>76</v>
      </c>
      <c r="F45" s="10">
        <v>10103</v>
      </c>
      <c r="G45" s="10">
        <v>3747</v>
      </c>
      <c r="H45" s="10">
        <v>6356</v>
      </c>
    </row>
    <row r="46" spans="1:8" ht="9.75" customHeight="1">
      <c r="A46" s="8"/>
      <c r="B46" s="7"/>
      <c r="C46" s="7"/>
      <c r="D46" s="7"/>
      <c r="E46" s="8"/>
      <c r="F46" s="9"/>
      <c r="G46" s="9"/>
      <c r="H46" s="9"/>
    </row>
    <row r="47" spans="1:8" ht="9.75" customHeight="1">
      <c r="A47" s="6" t="s">
        <v>77</v>
      </c>
      <c r="B47" s="10">
        <v>111755</v>
      </c>
      <c r="C47" s="10">
        <v>57506</v>
      </c>
      <c r="D47" s="10">
        <v>54249</v>
      </c>
      <c r="E47" s="6" t="s">
        <v>78</v>
      </c>
      <c r="F47" s="10">
        <v>32813</v>
      </c>
      <c r="G47" s="10">
        <v>9853</v>
      </c>
      <c r="H47" s="10">
        <v>22960</v>
      </c>
    </row>
    <row r="48" spans="1:8" ht="9.75" customHeight="1">
      <c r="A48" s="6" t="s">
        <v>79</v>
      </c>
      <c r="B48" s="10">
        <v>20386</v>
      </c>
      <c r="C48" s="10">
        <v>10485</v>
      </c>
      <c r="D48" s="10">
        <v>9901</v>
      </c>
      <c r="E48" s="16" t="s">
        <v>80</v>
      </c>
      <c r="F48" s="10">
        <v>8665</v>
      </c>
      <c r="G48" s="10">
        <v>3002</v>
      </c>
      <c r="H48" s="10">
        <v>5663</v>
      </c>
    </row>
    <row r="49" spans="1:8" ht="9.75" customHeight="1">
      <c r="A49" s="6" t="s">
        <v>81</v>
      </c>
      <c r="B49" s="10">
        <v>21281</v>
      </c>
      <c r="C49" s="10">
        <v>10966</v>
      </c>
      <c r="D49" s="10">
        <v>10315</v>
      </c>
      <c r="E49" s="16" t="s">
        <v>82</v>
      </c>
      <c r="F49" s="10">
        <v>7495</v>
      </c>
      <c r="G49" s="10">
        <v>2312</v>
      </c>
      <c r="H49" s="10">
        <v>5183</v>
      </c>
    </row>
    <row r="50" spans="1:8" ht="9.75" customHeight="1">
      <c r="A50" s="6" t="s">
        <v>83</v>
      </c>
      <c r="B50" s="10">
        <v>21972</v>
      </c>
      <c r="C50" s="10">
        <v>11297</v>
      </c>
      <c r="D50" s="10">
        <v>10675</v>
      </c>
      <c r="E50" s="16" t="s">
        <v>84</v>
      </c>
      <c r="F50" s="10">
        <v>6359</v>
      </c>
      <c r="G50" s="10">
        <v>1785</v>
      </c>
      <c r="H50" s="10">
        <v>4574</v>
      </c>
    </row>
    <row r="51" spans="1:8" ht="9.75" customHeight="1">
      <c r="A51" s="6" t="s">
        <v>85</v>
      </c>
      <c r="B51" s="10">
        <v>23542</v>
      </c>
      <c r="C51" s="10">
        <v>12119</v>
      </c>
      <c r="D51" s="10">
        <v>11423</v>
      </c>
      <c r="E51" s="16" t="s">
        <v>86</v>
      </c>
      <c r="F51" s="10">
        <v>5232</v>
      </c>
      <c r="G51" s="10">
        <v>1365</v>
      </c>
      <c r="H51" s="10">
        <v>3867</v>
      </c>
    </row>
    <row r="52" spans="1:8" ht="9.75" customHeight="1">
      <c r="A52" s="6" t="s">
        <v>87</v>
      </c>
      <c r="B52" s="10">
        <v>24574</v>
      </c>
      <c r="C52" s="10">
        <v>12639</v>
      </c>
      <c r="D52" s="10">
        <v>11935</v>
      </c>
      <c r="E52" s="16" t="s">
        <v>88</v>
      </c>
      <c r="F52" s="10">
        <v>5062</v>
      </c>
      <c r="G52" s="10">
        <v>1389</v>
      </c>
      <c r="H52" s="10">
        <v>3673</v>
      </c>
    </row>
    <row r="53" spans="1:8" ht="9.75" customHeight="1">
      <c r="A53" s="8"/>
      <c r="B53" s="7"/>
      <c r="C53" s="7"/>
      <c r="D53" s="7"/>
      <c r="E53" s="8"/>
      <c r="F53" s="9"/>
      <c r="G53" s="9"/>
      <c r="H53" s="9"/>
    </row>
    <row r="54" spans="1:8" ht="9.75" customHeight="1">
      <c r="A54" s="6" t="s">
        <v>89</v>
      </c>
      <c r="B54" s="10">
        <v>129594</v>
      </c>
      <c r="C54" s="10">
        <v>66294</v>
      </c>
      <c r="D54" s="10">
        <v>63300</v>
      </c>
      <c r="E54" s="6" t="s">
        <v>90</v>
      </c>
      <c r="F54" s="10">
        <v>13605</v>
      </c>
      <c r="G54" s="10">
        <v>3412</v>
      </c>
      <c r="H54" s="10">
        <v>10193</v>
      </c>
    </row>
    <row r="55" spans="1:8" ht="9.75" customHeight="1">
      <c r="A55" s="6" t="s">
        <v>91</v>
      </c>
      <c r="B55" s="10">
        <v>26524</v>
      </c>
      <c r="C55" s="10">
        <v>13582</v>
      </c>
      <c r="D55" s="10">
        <v>12942</v>
      </c>
      <c r="E55" s="16" t="s">
        <v>92</v>
      </c>
      <c r="F55" s="10">
        <v>3641</v>
      </c>
      <c r="G55" s="10">
        <v>989</v>
      </c>
      <c r="H55" s="10">
        <v>2652</v>
      </c>
    </row>
    <row r="56" spans="1:8" ht="9.75" customHeight="1">
      <c r="A56" s="6" t="s">
        <v>93</v>
      </c>
      <c r="B56" s="10">
        <v>26491</v>
      </c>
      <c r="C56" s="10">
        <v>13563</v>
      </c>
      <c r="D56" s="10">
        <v>12928</v>
      </c>
      <c r="E56" s="16" t="s">
        <v>94</v>
      </c>
      <c r="F56" s="10">
        <v>3282</v>
      </c>
      <c r="G56" s="10">
        <v>817</v>
      </c>
      <c r="H56" s="10">
        <v>2465</v>
      </c>
    </row>
    <row r="57" spans="1:8" ht="9.75" customHeight="1">
      <c r="A57" s="6" t="s">
        <v>95</v>
      </c>
      <c r="B57" s="10">
        <v>26507</v>
      </c>
      <c r="C57" s="10">
        <v>13489</v>
      </c>
      <c r="D57" s="10">
        <v>13018</v>
      </c>
      <c r="E57" s="16" t="s">
        <v>96</v>
      </c>
      <c r="F57" s="10">
        <v>2612</v>
      </c>
      <c r="G57" s="10">
        <v>626</v>
      </c>
      <c r="H57" s="10">
        <v>1986</v>
      </c>
    </row>
    <row r="58" spans="1:8" ht="9.75" customHeight="1">
      <c r="A58" s="6" t="s">
        <v>97</v>
      </c>
      <c r="B58" s="10">
        <v>25351</v>
      </c>
      <c r="C58" s="10">
        <v>12965</v>
      </c>
      <c r="D58" s="10">
        <v>12386</v>
      </c>
      <c r="E58" s="16" t="s">
        <v>98</v>
      </c>
      <c r="F58" s="10">
        <v>2233</v>
      </c>
      <c r="G58" s="10">
        <v>565</v>
      </c>
      <c r="H58" s="10">
        <v>1668</v>
      </c>
    </row>
    <row r="59" spans="1:8" ht="9.75" customHeight="1">
      <c r="A59" s="6" t="s">
        <v>99</v>
      </c>
      <c r="B59" s="10">
        <v>24721</v>
      </c>
      <c r="C59" s="10">
        <v>12695</v>
      </c>
      <c r="D59" s="10">
        <v>12026</v>
      </c>
      <c r="E59" s="16" t="s">
        <v>100</v>
      </c>
      <c r="F59" s="10">
        <v>1837</v>
      </c>
      <c r="G59" s="10">
        <v>415</v>
      </c>
      <c r="H59" s="10">
        <v>1422</v>
      </c>
    </row>
    <row r="60" spans="1:8" ht="9.75" customHeight="1">
      <c r="A60" s="8"/>
      <c r="B60" s="7"/>
      <c r="C60" s="7"/>
      <c r="D60" s="7"/>
      <c r="E60" s="8"/>
      <c r="F60" s="9"/>
      <c r="G60" s="9"/>
      <c r="H60" s="9"/>
    </row>
    <row r="61" spans="1:8" ht="9.75" customHeight="1">
      <c r="A61" s="6" t="s">
        <v>101</v>
      </c>
      <c r="B61" s="10">
        <v>112660</v>
      </c>
      <c r="C61" s="10">
        <v>57583</v>
      </c>
      <c r="D61" s="10">
        <v>55077</v>
      </c>
      <c r="E61" s="6" t="s">
        <v>102</v>
      </c>
      <c r="F61" s="10">
        <v>4198</v>
      </c>
      <c r="G61" s="10">
        <v>841</v>
      </c>
      <c r="H61" s="10">
        <v>3357</v>
      </c>
    </row>
    <row r="62" spans="1:8" ht="9.75" customHeight="1">
      <c r="A62" s="16" t="s">
        <v>103</v>
      </c>
      <c r="B62" s="10">
        <v>24246</v>
      </c>
      <c r="C62" s="10">
        <v>12372</v>
      </c>
      <c r="D62" s="10">
        <v>11874</v>
      </c>
      <c r="E62" s="16" t="s">
        <v>104</v>
      </c>
      <c r="F62" s="10">
        <v>1502</v>
      </c>
      <c r="G62" s="10">
        <v>330</v>
      </c>
      <c r="H62" s="10">
        <v>1172</v>
      </c>
    </row>
    <row r="63" spans="1:8" ht="9.75" customHeight="1">
      <c r="A63" s="16" t="s">
        <v>105</v>
      </c>
      <c r="B63" s="10">
        <v>23939</v>
      </c>
      <c r="C63" s="10">
        <v>12419</v>
      </c>
      <c r="D63" s="10">
        <v>11520</v>
      </c>
      <c r="E63" s="16" t="s">
        <v>106</v>
      </c>
      <c r="F63" s="10">
        <v>1080</v>
      </c>
      <c r="G63" s="10">
        <v>211</v>
      </c>
      <c r="H63" s="10">
        <v>869</v>
      </c>
    </row>
    <row r="64" spans="1:8" ht="9.75" customHeight="1">
      <c r="A64" s="16" t="s">
        <v>107</v>
      </c>
      <c r="B64" s="10">
        <v>24166</v>
      </c>
      <c r="C64" s="10">
        <v>12284</v>
      </c>
      <c r="D64" s="10">
        <v>11882</v>
      </c>
      <c r="E64" s="16" t="s">
        <v>108</v>
      </c>
      <c r="F64" s="10">
        <v>783</v>
      </c>
      <c r="G64" s="10">
        <v>146</v>
      </c>
      <c r="H64" s="10">
        <v>637</v>
      </c>
    </row>
    <row r="65" spans="1:8" ht="9.75" customHeight="1">
      <c r="A65" s="16" t="s">
        <v>109</v>
      </c>
      <c r="B65" s="10">
        <v>17620</v>
      </c>
      <c r="C65" s="10">
        <v>8925</v>
      </c>
      <c r="D65" s="10">
        <v>8695</v>
      </c>
      <c r="E65" s="16" t="s">
        <v>110</v>
      </c>
      <c r="F65" s="10">
        <v>463</v>
      </c>
      <c r="G65" s="10">
        <v>82</v>
      </c>
      <c r="H65" s="10">
        <v>381</v>
      </c>
    </row>
    <row r="66" spans="1:8" ht="9.75" customHeight="1">
      <c r="A66" s="16" t="s">
        <v>111</v>
      </c>
      <c r="B66" s="10">
        <v>22689</v>
      </c>
      <c r="C66" s="10">
        <v>11583</v>
      </c>
      <c r="D66" s="10">
        <v>11106</v>
      </c>
      <c r="E66" s="16" t="s">
        <v>112</v>
      </c>
      <c r="F66" s="10">
        <v>370</v>
      </c>
      <c r="G66" s="10">
        <v>72</v>
      </c>
      <c r="H66" s="10">
        <v>298</v>
      </c>
    </row>
    <row r="67" spans="1:8" ht="9.75" customHeight="1">
      <c r="A67" s="8"/>
      <c r="B67" s="7"/>
      <c r="C67" s="7"/>
      <c r="D67" s="7"/>
      <c r="E67" s="8"/>
      <c r="F67" s="9"/>
      <c r="G67" s="9"/>
      <c r="H67" s="9"/>
    </row>
    <row r="68" spans="1:8" ht="9.75" customHeight="1">
      <c r="A68" s="6" t="s">
        <v>113</v>
      </c>
      <c r="B68" s="10">
        <v>100689</v>
      </c>
      <c r="C68" s="10">
        <v>51120</v>
      </c>
      <c r="D68" s="10">
        <v>49569</v>
      </c>
      <c r="E68" s="6" t="s">
        <v>114</v>
      </c>
      <c r="F68" s="10">
        <v>770</v>
      </c>
      <c r="G68" s="10">
        <v>117</v>
      </c>
      <c r="H68" s="10">
        <v>653</v>
      </c>
    </row>
    <row r="69" spans="1:8" ht="9.75" customHeight="1">
      <c r="A69" s="16" t="s">
        <v>115</v>
      </c>
      <c r="B69" s="10">
        <v>21322</v>
      </c>
      <c r="C69" s="10">
        <v>10840</v>
      </c>
      <c r="D69" s="10">
        <v>10482</v>
      </c>
      <c r="E69" s="8"/>
      <c r="F69" s="10"/>
      <c r="G69" s="9"/>
      <c r="H69" s="9"/>
    </row>
    <row r="70" spans="1:8" ht="9.75" customHeight="1">
      <c r="A70" s="16" t="s">
        <v>116</v>
      </c>
      <c r="B70" s="10">
        <v>20304</v>
      </c>
      <c r="C70" s="10">
        <v>10288</v>
      </c>
      <c r="D70" s="10">
        <v>10016</v>
      </c>
      <c r="E70" s="6" t="s">
        <v>117</v>
      </c>
      <c r="F70" s="10">
        <v>933</v>
      </c>
      <c r="G70" s="10">
        <v>549</v>
      </c>
      <c r="H70" s="10">
        <v>384</v>
      </c>
    </row>
    <row r="71" spans="1:8" ht="9.75" customHeight="1">
      <c r="A71" s="16" t="s">
        <v>118</v>
      </c>
      <c r="B71" s="10">
        <v>19824</v>
      </c>
      <c r="C71" s="10">
        <v>10038</v>
      </c>
      <c r="D71" s="10">
        <v>9786</v>
      </c>
      <c r="E71" s="8"/>
      <c r="F71" s="10"/>
      <c r="G71" s="9"/>
      <c r="H71" s="9"/>
    </row>
    <row r="72" spans="1:8" ht="9.75" customHeight="1">
      <c r="A72" s="16" t="s">
        <v>119</v>
      </c>
      <c r="B72" s="10">
        <v>19677</v>
      </c>
      <c r="C72" s="10">
        <v>9983</v>
      </c>
      <c r="D72" s="10">
        <v>9694</v>
      </c>
      <c r="E72" s="11" t="s">
        <v>132</v>
      </c>
      <c r="F72" s="10"/>
      <c r="G72" s="9"/>
      <c r="H72" s="9"/>
    </row>
    <row r="73" spans="1:8" ht="9.75" customHeight="1">
      <c r="A73" s="16" t="s">
        <v>120</v>
      </c>
      <c r="B73" s="10">
        <v>19562</v>
      </c>
      <c r="C73" s="10">
        <v>9971</v>
      </c>
      <c r="D73" s="10">
        <v>9591</v>
      </c>
      <c r="E73" s="16" t="s">
        <v>127</v>
      </c>
      <c r="F73" s="10">
        <v>240989</v>
      </c>
      <c r="G73" s="10">
        <v>123390</v>
      </c>
      <c r="H73" s="10">
        <v>117599</v>
      </c>
    </row>
    <row r="74" spans="1:8" ht="9.75" customHeight="1">
      <c r="A74" s="8"/>
      <c r="B74" s="7"/>
      <c r="C74" s="7"/>
      <c r="D74" s="7"/>
      <c r="E74" s="8" t="s">
        <v>133</v>
      </c>
      <c r="F74" s="12">
        <v>14.2</v>
      </c>
      <c r="G74" s="12">
        <v>14.8</v>
      </c>
      <c r="H74" s="12">
        <v>13.6</v>
      </c>
    </row>
    <row r="75" spans="1:8" ht="9.75" customHeight="1">
      <c r="A75" s="6" t="s">
        <v>121</v>
      </c>
      <c r="B75" s="10">
        <v>104072</v>
      </c>
      <c r="C75" s="10">
        <v>52771</v>
      </c>
      <c r="D75" s="10">
        <v>51301</v>
      </c>
      <c r="E75" s="16" t="s">
        <v>128</v>
      </c>
      <c r="F75" s="10">
        <v>1068350</v>
      </c>
      <c r="G75" s="10">
        <v>543294</v>
      </c>
      <c r="H75" s="10">
        <v>525056</v>
      </c>
    </row>
    <row r="76" spans="1:8" ht="9.75" customHeight="1">
      <c r="A76" s="16" t="s">
        <v>122</v>
      </c>
      <c r="B76" s="10">
        <v>20403</v>
      </c>
      <c r="C76" s="10">
        <v>10403</v>
      </c>
      <c r="D76" s="10">
        <v>10000</v>
      </c>
      <c r="E76" s="8" t="s">
        <v>133</v>
      </c>
      <c r="F76" s="12">
        <v>62.8</v>
      </c>
      <c r="G76" s="12">
        <v>65</v>
      </c>
      <c r="H76" s="12">
        <v>60.7</v>
      </c>
    </row>
    <row r="77" spans="1:8" ht="9.75" customHeight="1">
      <c r="A77" s="16" t="s">
        <v>123</v>
      </c>
      <c r="B77" s="10">
        <v>19793</v>
      </c>
      <c r="C77" s="10">
        <v>10014</v>
      </c>
      <c r="D77" s="10">
        <v>9779</v>
      </c>
      <c r="E77" s="6" t="s">
        <v>129</v>
      </c>
      <c r="F77" s="10">
        <v>390504</v>
      </c>
      <c r="G77" s="10">
        <v>168544</v>
      </c>
      <c r="H77" s="10">
        <v>221960</v>
      </c>
    </row>
    <row r="78" spans="1:8" ht="9.75" customHeight="1">
      <c r="A78" s="16" t="s">
        <v>124</v>
      </c>
      <c r="B78" s="10">
        <v>20021</v>
      </c>
      <c r="C78" s="10">
        <v>10094</v>
      </c>
      <c r="D78" s="10">
        <v>9927</v>
      </c>
      <c r="E78" s="8" t="s">
        <v>133</v>
      </c>
      <c r="F78" s="12">
        <v>23</v>
      </c>
      <c r="G78" s="12">
        <v>20.2</v>
      </c>
      <c r="H78" s="12">
        <v>25.7</v>
      </c>
    </row>
    <row r="79" spans="1:8" ht="9.75" customHeight="1">
      <c r="A79" s="16" t="s">
        <v>125</v>
      </c>
      <c r="B79" s="10">
        <v>21289</v>
      </c>
      <c r="C79" s="10">
        <v>10747</v>
      </c>
      <c r="D79" s="10">
        <v>10542</v>
      </c>
      <c r="E79" s="6" t="s">
        <v>134</v>
      </c>
      <c r="F79" s="10">
        <v>188529</v>
      </c>
      <c r="G79" s="10">
        <v>71887</v>
      </c>
      <c r="H79" s="10">
        <v>116642</v>
      </c>
    </row>
    <row r="80" spans="1:8" ht="9.75" customHeight="1">
      <c r="A80" s="16" t="s">
        <v>126</v>
      </c>
      <c r="B80" s="10">
        <v>22566</v>
      </c>
      <c r="C80" s="10">
        <v>11513</v>
      </c>
      <c r="D80" s="10">
        <v>11053</v>
      </c>
      <c r="E80" s="8" t="s">
        <v>133</v>
      </c>
      <c r="F80" s="12">
        <v>11.1</v>
      </c>
      <c r="G80" s="12">
        <v>8.6</v>
      </c>
      <c r="H80" s="12">
        <v>13.5</v>
      </c>
    </row>
    <row r="81" spans="1:8" ht="9.75" customHeight="1">
      <c r="A81" s="20"/>
      <c r="B81" s="20"/>
      <c r="C81" s="20"/>
      <c r="D81" s="20"/>
      <c r="E81" s="8"/>
      <c r="F81" s="12"/>
      <c r="G81" s="12"/>
      <c r="H81" s="12"/>
    </row>
    <row r="82" spans="1:8" ht="9.75" customHeight="1">
      <c r="A82" s="19"/>
      <c r="B82" s="19"/>
      <c r="C82" s="19"/>
      <c r="D82" s="19"/>
      <c r="E82" s="17" t="s">
        <v>130</v>
      </c>
      <c r="F82" s="13">
        <v>44.7</v>
      </c>
      <c r="G82" s="13">
        <v>43.2</v>
      </c>
      <c r="H82" s="13">
        <v>46.2</v>
      </c>
    </row>
    <row r="83" ht="13.5">
      <c r="F83" s="14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1">
      <selection activeCell="C41" sqref="C41"/>
    </sheetView>
  </sheetViews>
  <sheetFormatPr defaultColWidth="9.00390625" defaultRowHeight="13.5"/>
  <cols>
    <col min="1" max="1" width="10.375" style="5" customWidth="1"/>
    <col min="2" max="4" width="10.875" style="5" customWidth="1"/>
    <col min="5" max="5" width="10.375" style="5" customWidth="1"/>
    <col min="6" max="8" width="10.875" style="5" customWidth="1"/>
    <col min="9" max="16384" width="9.00390625" style="5" customWidth="1"/>
  </cols>
  <sheetData>
    <row r="1" spans="1:8" ht="16.5" customHeight="1">
      <c r="A1" s="1" t="s">
        <v>136</v>
      </c>
      <c r="B1" s="2" t="s">
        <v>137</v>
      </c>
      <c r="C1" s="3"/>
      <c r="D1" s="3"/>
      <c r="E1" s="3"/>
      <c r="F1" s="3"/>
      <c r="G1" s="3"/>
      <c r="H1" s="18" t="str">
        <f>'県計'!H1</f>
        <v>平成21年10月1日現在（単位：人）</v>
      </c>
    </row>
    <row r="2" spans="1:8" ht="12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1</v>
      </c>
      <c r="F2" s="15" t="s">
        <v>2</v>
      </c>
      <c r="G2" s="15" t="s">
        <v>3</v>
      </c>
      <c r="H2" s="15" t="s">
        <v>4</v>
      </c>
    </row>
    <row r="3" spans="1:8" ht="9.75" customHeight="1">
      <c r="A3" s="6" t="s">
        <v>2</v>
      </c>
      <c r="B3" s="7">
        <v>307676</v>
      </c>
      <c r="C3" s="7">
        <v>151846</v>
      </c>
      <c r="D3" s="7">
        <v>155830</v>
      </c>
      <c r="E3" s="8"/>
      <c r="F3" s="9"/>
      <c r="G3" s="9"/>
      <c r="H3" s="9"/>
    </row>
    <row r="4" spans="1:8" ht="9.75" customHeight="1">
      <c r="A4" s="8"/>
      <c r="B4" s="7"/>
      <c r="C4" s="7"/>
      <c r="D4" s="7"/>
      <c r="E4" s="8"/>
      <c r="F4" s="9"/>
      <c r="G4" s="9"/>
      <c r="H4" s="9"/>
    </row>
    <row r="5" spans="1:8" ht="9.75" customHeight="1">
      <c r="A5" s="6" t="s">
        <v>5</v>
      </c>
      <c r="B5" s="10">
        <v>11690</v>
      </c>
      <c r="C5" s="10">
        <v>6027</v>
      </c>
      <c r="D5" s="10">
        <v>5663</v>
      </c>
      <c r="E5" s="6" t="s">
        <v>6</v>
      </c>
      <c r="F5" s="10">
        <v>25148</v>
      </c>
      <c r="G5" s="10">
        <v>12808</v>
      </c>
      <c r="H5" s="10">
        <v>12340</v>
      </c>
    </row>
    <row r="6" spans="1:8" ht="9.75" customHeight="1">
      <c r="A6" s="16" t="s">
        <v>7</v>
      </c>
      <c r="B6" s="10">
        <v>2146</v>
      </c>
      <c r="C6" s="10">
        <v>1110</v>
      </c>
      <c r="D6" s="10">
        <v>1036</v>
      </c>
      <c r="E6" s="16" t="s">
        <v>8</v>
      </c>
      <c r="F6" s="10">
        <v>4515</v>
      </c>
      <c r="G6" s="10">
        <v>2346</v>
      </c>
      <c r="H6" s="10">
        <v>2169</v>
      </c>
    </row>
    <row r="7" spans="1:8" ht="9.75" customHeight="1">
      <c r="A7" s="16" t="s">
        <v>9</v>
      </c>
      <c r="B7" s="10">
        <v>2292</v>
      </c>
      <c r="C7" s="10">
        <v>1219</v>
      </c>
      <c r="D7" s="10">
        <v>1073</v>
      </c>
      <c r="E7" s="16" t="s">
        <v>10</v>
      </c>
      <c r="F7" s="10">
        <v>4878</v>
      </c>
      <c r="G7" s="10">
        <v>2466</v>
      </c>
      <c r="H7" s="10">
        <v>2412</v>
      </c>
    </row>
    <row r="8" spans="1:8" ht="9.75" customHeight="1">
      <c r="A8" s="16" t="s">
        <v>11</v>
      </c>
      <c r="B8" s="10">
        <v>2394</v>
      </c>
      <c r="C8" s="10">
        <v>1226</v>
      </c>
      <c r="D8" s="10">
        <v>1168</v>
      </c>
      <c r="E8" s="16" t="s">
        <v>12</v>
      </c>
      <c r="F8" s="10">
        <v>4944</v>
      </c>
      <c r="G8" s="10">
        <v>2500</v>
      </c>
      <c r="H8" s="10">
        <v>2444</v>
      </c>
    </row>
    <row r="9" spans="1:8" ht="9.75" customHeight="1">
      <c r="A9" s="16" t="s">
        <v>13</v>
      </c>
      <c r="B9" s="10">
        <v>2373</v>
      </c>
      <c r="C9" s="10">
        <v>1216</v>
      </c>
      <c r="D9" s="10">
        <v>1157</v>
      </c>
      <c r="E9" s="16" t="s">
        <v>14</v>
      </c>
      <c r="F9" s="10">
        <v>5251</v>
      </c>
      <c r="G9" s="10">
        <v>2701</v>
      </c>
      <c r="H9" s="10">
        <v>2550</v>
      </c>
    </row>
    <row r="10" spans="1:8" ht="9.75" customHeight="1">
      <c r="A10" s="16" t="s">
        <v>15</v>
      </c>
      <c r="B10" s="10">
        <v>2485</v>
      </c>
      <c r="C10" s="10">
        <v>1256</v>
      </c>
      <c r="D10" s="10">
        <v>1229</v>
      </c>
      <c r="E10" s="16" t="s">
        <v>16</v>
      </c>
      <c r="F10" s="10">
        <v>5560</v>
      </c>
      <c r="G10" s="10">
        <v>2795</v>
      </c>
      <c r="H10" s="10">
        <v>2765</v>
      </c>
    </row>
    <row r="11" spans="1:8" ht="9.75" customHeight="1">
      <c r="A11" s="8"/>
      <c r="B11" s="7"/>
      <c r="C11" s="7"/>
      <c r="D11" s="7"/>
      <c r="E11" s="8"/>
      <c r="F11" s="9"/>
      <c r="G11" s="9"/>
      <c r="H11" s="9"/>
    </row>
    <row r="12" spans="1:8" ht="9.75" customHeight="1">
      <c r="A12" s="6" t="s">
        <v>17</v>
      </c>
      <c r="B12" s="10">
        <v>13540</v>
      </c>
      <c r="C12" s="10">
        <v>6915</v>
      </c>
      <c r="D12" s="10">
        <v>6625</v>
      </c>
      <c r="E12" s="6" t="s">
        <v>18</v>
      </c>
      <c r="F12" s="10">
        <v>23705</v>
      </c>
      <c r="G12" s="10">
        <v>12199</v>
      </c>
      <c r="H12" s="10">
        <v>11506</v>
      </c>
    </row>
    <row r="13" spans="1:8" ht="9.75" customHeight="1">
      <c r="A13" s="16" t="s">
        <v>19</v>
      </c>
      <c r="B13" s="10">
        <v>2510</v>
      </c>
      <c r="C13" s="10">
        <v>1289</v>
      </c>
      <c r="D13" s="10">
        <v>1221</v>
      </c>
      <c r="E13" s="16" t="s">
        <v>20</v>
      </c>
      <c r="F13" s="10">
        <v>5751</v>
      </c>
      <c r="G13" s="10">
        <v>2984</v>
      </c>
      <c r="H13" s="10">
        <v>2767</v>
      </c>
    </row>
    <row r="14" spans="1:8" ht="9.75" customHeight="1">
      <c r="A14" s="16" t="s">
        <v>21</v>
      </c>
      <c r="B14" s="10">
        <v>2649</v>
      </c>
      <c r="C14" s="10">
        <v>1368</v>
      </c>
      <c r="D14" s="10">
        <v>1281</v>
      </c>
      <c r="E14" s="16" t="s">
        <v>22</v>
      </c>
      <c r="F14" s="10">
        <v>5652</v>
      </c>
      <c r="G14" s="10">
        <v>2897</v>
      </c>
      <c r="H14" s="10">
        <v>2755</v>
      </c>
    </row>
    <row r="15" spans="1:8" ht="9.75" customHeight="1">
      <c r="A15" s="16" t="s">
        <v>23</v>
      </c>
      <c r="B15" s="10">
        <v>2744</v>
      </c>
      <c r="C15" s="10">
        <v>1410</v>
      </c>
      <c r="D15" s="10">
        <v>1334</v>
      </c>
      <c r="E15" s="16" t="s">
        <v>24</v>
      </c>
      <c r="F15" s="10">
        <v>5319</v>
      </c>
      <c r="G15" s="10">
        <v>2736</v>
      </c>
      <c r="H15" s="10">
        <v>2583</v>
      </c>
    </row>
    <row r="16" spans="1:8" ht="9.75" customHeight="1">
      <c r="A16" s="16" t="s">
        <v>25</v>
      </c>
      <c r="B16" s="10">
        <v>2804</v>
      </c>
      <c r="C16" s="10">
        <v>1373</v>
      </c>
      <c r="D16" s="10">
        <v>1431</v>
      </c>
      <c r="E16" s="16" t="s">
        <v>26</v>
      </c>
      <c r="F16" s="10">
        <v>3482</v>
      </c>
      <c r="G16" s="10">
        <v>1784</v>
      </c>
      <c r="H16" s="10">
        <v>1698</v>
      </c>
    </row>
    <row r="17" spans="1:8" ht="9.75" customHeight="1">
      <c r="A17" s="16" t="s">
        <v>27</v>
      </c>
      <c r="B17" s="10">
        <v>2833</v>
      </c>
      <c r="C17" s="10">
        <v>1475</v>
      </c>
      <c r="D17" s="10">
        <v>1358</v>
      </c>
      <c r="E17" s="16" t="s">
        <v>28</v>
      </c>
      <c r="F17" s="10">
        <v>3501</v>
      </c>
      <c r="G17" s="10">
        <v>1798</v>
      </c>
      <c r="H17" s="10">
        <v>1703</v>
      </c>
    </row>
    <row r="18" spans="1:8" ht="9.75" customHeight="1">
      <c r="A18" s="8"/>
      <c r="B18" s="7"/>
      <c r="C18" s="7"/>
      <c r="D18" s="7"/>
      <c r="E18" s="8"/>
      <c r="F18" s="9"/>
      <c r="G18" s="9"/>
      <c r="H18" s="9"/>
    </row>
    <row r="19" spans="1:8" ht="9.75" customHeight="1">
      <c r="A19" s="6" t="s">
        <v>29</v>
      </c>
      <c r="B19" s="10">
        <v>15352</v>
      </c>
      <c r="C19" s="10">
        <v>7730</v>
      </c>
      <c r="D19" s="10">
        <v>7622</v>
      </c>
      <c r="E19" s="6" t="s">
        <v>30</v>
      </c>
      <c r="F19" s="10">
        <v>19638</v>
      </c>
      <c r="G19" s="10">
        <v>9693</v>
      </c>
      <c r="H19" s="10">
        <v>9945</v>
      </c>
    </row>
    <row r="20" spans="1:8" ht="9.75" customHeight="1">
      <c r="A20" s="6" t="s">
        <v>31</v>
      </c>
      <c r="B20" s="10">
        <v>2908</v>
      </c>
      <c r="C20" s="10">
        <v>1470</v>
      </c>
      <c r="D20" s="10">
        <v>1438</v>
      </c>
      <c r="E20" s="16" t="s">
        <v>32</v>
      </c>
      <c r="F20" s="10">
        <v>4158</v>
      </c>
      <c r="G20" s="10">
        <v>2055</v>
      </c>
      <c r="H20" s="10">
        <v>2103</v>
      </c>
    </row>
    <row r="21" spans="1:8" ht="9.75" customHeight="1">
      <c r="A21" s="6" t="s">
        <v>33</v>
      </c>
      <c r="B21" s="10">
        <v>3011</v>
      </c>
      <c r="C21" s="10">
        <v>1473</v>
      </c>
      <c r="D21" s="10">
        <v>1538</v>
      </c>
      <c r="E21" s="16" t="s">
        <v>34</v>
      </c>
      <c r="F21" s="10">
        <v>4020</v>
      </c>
      <c r="G21" s="10">
        <v>1989</v>
      </c>
      <c r="H21" s="10">
        <v>2031</v>
      </c>
    </row>
    <row r="22" spans="1:8" ht="9.75" customHeight="1">
      <c r="A22" s="6" t="s">
        <v>35</v>
      </c>
      <c r="B22" s="10">
        <v>3075</v>
      </c>
      <c r="C22" s="10">
        <v>1594</v>
      </c>
      <c r="D22" s="10">
        <v>1481</v>
      </c>
      <c r="E22" s="16" t="s">
        <v>36</v>
      </c>
      <c r="F22" s="10">
        <v>4035</v>
      </c>
      <c r="G22" s="10">
        <v>1989</v>
      </c>
      <c r="H22" s="10">
        <v>2046</v>
      </c>
    </row>
    <row r="23" spans="1:8" ht="9.75" customHeight="1">
      <c r="A23" s="6" t="s">
        <v>37</v>
      </c>
      <c r="B23" s="10">
        <v>3129</v>
      </c>
      <c r="C23" s="10">
        <v>1577</v>
      </c>
      <c r="D23" s="10">
        <v>1552</v>
      </c>
      <c r="E23" s="16" t="s">
        <v>38</v>
      </c>
      <c r="F23" s="10">
        <v>3734</v>
      </c>
      <c r="G23" s="10">
        <v>1860</v>
      </c>
      <c r="H23" s="10">
        <v>1874</v>
      </c>
    </row>
    <row r="24" spans="1:8" ht="9.75" customHeight="1">
      <c r="A24" s="6" t="s">
        <v>39</v>
      </c>
      <c r="B24" s="10">
        <v>3229</v>
      </c>
      <c r="C24" s="10">
        <v>1616</v>
      </c>
      <c r="D24" s="10">
        <v>1613</v>
      </c>
      <c r="E24" s="16" t="s">
        <v>40</v>
      </c>
      <c r="F24" s="10">
        <v>3691</v>
      </c>
      <c r="G24" s="10">
        <v>1800</v>
      </c>
      <c r="H24" s="10">
        <v>1891</v>
      </c>
    </row>
    <row r="25" spans="1:8" ht="9.75" customHeight="1">
      <c r="A25" s="8"/>
      <c r="B25" s="7"/>
      <c r="C25" s="7"/>
      <c r="D25" s="7"/>
      <c r="E25" s="8"/>
      <c r="F25" s="9"/>
      <c r="G25" s="9"/>
      <c r="H25" s="9"/>
    </row>
    <row r="26" spans="1:8" ht="9.75" customHeight="1">
      <c r="A26" s="6" t="s">
        <v>41</v>
      </c>
      <c r="B26" s="10">
        <v>16553</v>
      </c>
      <c r="C26" s="10">
        <v>8488</v>
      </c>
      <c r="D26" s="10">
        <v>8065</v>
      </c>
      <c r="E26" s="6" t="s">
        <v>42</v>
      </c>
      <c r="F26" s="10">
        <v>15958</v>
      </c>
      <c r="G26" s="10">
        <v>7594</v>
      </c>
      <c r="H26" s="10">
        <v>8364</v>
      </c>
    </row>
    <row r="27" spans="1:8" ht="9.75" customHeight="1">
      <c r="A27" s="6" t="s">
        <v>43</v>
      </c>
      <c r="B27" s="10">
        <v>3263</v>
      </c>
      <c r="C27" s="10">
        <v>1708</v>
      </c>
      <c r="D27" s="10">
        <v>1555</v>
      </c>
      <c r="E27" s="16" t="s">
        <v>44</v>
      </c>
      <c r="F27" s="10">
        <v>2948</v>
      </c>
      <c r="G27" s="10">
        <v>1430</v>
      </c>
      <c r="H27" s="10">
        <v>1518</v>
      </c>
    </row>
    <row r="28" spans="1:8" ht="9.75" customHeight="1">
      <c r="A28" s="6" t="s">
        <v>45</v>
      </c>
      <c r="B28" s="10">
        <v>3245</v>
      </c>
      <c r="C28" s="10">
        <v>1666</v>
      </c>
      <c r="D28" s="10">
        <v>1579</v>
      </c>
      <c r="E28" s="16" t="s">
        <v>46</v>
      </c>
      <c r="F28" s="10">
        <v>3375</v>
      </c>
      <c r="G28" s="10">
        <v>1648</v>
      </c>
      <c r="H28" s="10">
        <v>1727</v>
      </c>
    </row>
    <row r="29" spans="1:8" ht="9.75" customHeight="1">
      <c r="A29" s="6" t="s">
        <v>47</v>
      </c>
      <c r="B29" s="10">
        <v>3389</v>
      </c>
      <c r="C29" s="10">
        <v>1708</v>
      </c>
      <c r="D29" s="10">
        <v>1681</v>
      </c>
      <c r="E29" s="16" t="s">
        <v>48</v>
      </c>
      <c r="F29" s="10">
        <v>3304</v>
      </c>
      <c r="G29" s="10">
        <v>1528</v>
      </c>
      <c r="H29" s="10">
        <v>1776</v>
      </c>
    </row>
    <row r="30" spans="1:8" ht="9.75" customHeight="1">
      <c r="A30" s="6" t="s">
        <v>49</v>
      </c>
      <c r="B30" s="10">
        <v>3317</v>
      </c>
      <c r="C30" s="10">
        <v>1702</v>
      </c>
      <c r="D30" s="10">
        <v>1615</v>
      </c>
      <c r="E30" s="16" t="s">
        <v>50</v>
      </c>
      <c r="F30" s="10">
        <v>3262</v>
      </c>
      <c r="G30" s="10">
        <v>1551</v>
      </c>
      <c r="H30" s="10">
        <v>1711</v>
      </c>
    </row>
    <row r="31" spans="1:8" ht="9.75" customHeight="1">
      <c r="A31" s="6" t="s">
        <v>51</v>
      </c>
      <c r="B31" s="10">
        <v>3339</v>
      </c>
      <c r="C31" s="10">
        <v>1704</v>
      </c>
      <c r="D31" s="10">
        <v>1635</v>
      </c>
      <c r="E31" s="16" t="s">
        <v>52</v>
      </c>
      <c r="F31" s="10">
        <v>3069</v>
      </c>
      <c r="G31" s="10">
        <v>1437</v>
      </c>
      <c r="H31" s="10">
        <v>1632</v>
      </c>
    </row>
    <row r="32" spans="1:8" ht="9.75" customHeight="1">
      <c r="A32" s="8"/>
      <c r="B32" s="7"/>
      <c r="C32" s="7"/>
      <c r="D32" s="7"/>
      <c r="E32" s="8"/>
      <c r="F32" s="9"/>
      <c r="G32" s="9"/>
      <c r="H32" s="9"/>
    </row>
    <row r="33" spans="1:8" ht="9.75" customHeight="1">
      <c r="A33" s="6" t="s">
        <v>53</v>
      </c>
      <c r="B33" s="10">
        <v>15081</v>
      </c>
      <c r="C33" s="10">
        <v>7663</v>
      </c>
      <c r="D33" s="10">
        <v>7418</v>
      </c>
      <c r="E33" s="6" t="s">
        <v>54</v>
      </c>
      <c r="F33" s="10">
        <v>15112</v>
      </c>
      <c r="G33" s="10">
        <v>6651</v>
      </c>
      <c r="H33" s="10">
        <v>8461</v>
      </c>
    </row>
    <row r="34" spans="1:8" ht="9.75" customHeight="1">
      <c r="A34" s="6" t="s">
        <v>55</v>
      </c>
      <c r="B34" s="10">
        <v>3527</v>
      </c>
      <c r="C34" s="10">
        <v>1813</v>
      </c>
      <c r="D34" s="10">
        <v>1714</v>
      </c>
      <c r="E34" s="16" t="s">
        <v>56</v>
      </c>
      <c r="F34" s="10">
        <v>3158</v>
      </c>
      <c r="G34" s="10">
        <v>1424</v>
      </c>
      <c r="H34" s="10">
        <v>1734</v>
      </c>
    </row>
    <row r="35" spans="1:8" ht="9.75" customHeight="1">
      <c r="A35" s="6" t="s">
        <v>57</v>
      </c>
      <c r="B35" s="10">
        <v>3450</v>
      </c>
      <c r="C35" s="10">
        <v>1774</v>
      </c>
      <c r="D35" s="10">
        <v>1676</v>
      </c>
      <c r="E35" s="16" t="s">
        <v>58</v>
      </c>
      <c r="F35" s="10">
        <v>3019</v>
      </c>
      <c r="G35" s="10">
        <v>1393</v>
      </c>
      <c r="H35" s="10">
        <v>1626</v>
      </c>
    </row>
    <row r="36" spans="1:8" ht="9.75" customHeight="1">
      <c r="A36" s="6" t="s">
        <v>59</v>
      </c>
      <c r="B36" s="10">
        <v>2998</v>
      </c>
      <c r="C36" s="10">
        <v>1499</v>
      </c>
      <c r="D36" s="10">
        <v>1499</v>
      </c>
      <c r="E36" s="16" t="s">
        <v>60</v>
      </c>
      <c r="F36" s="10">
        <v>3012</v>
      </c>
      <c r="G36" s="10">
        <v>1313</v>
      </c>
      <c r="H36" s="10">
        <v>1699</v>
      </c>
    </row>
    <row r="37" spans="1:8" ht="9.75" customHeight="1">
      <c r="A37" s="6" t="s">
        <v>61</v>
      </c>
      <c r="B37" s="10">
        <v>2520</v>
      </c>
      <c r="C37" s="10">
        <v>1285</v>
      </c>
      <c r="D37" s="10">
        <v>1235</v>
      </c>
      <c r="E37" s="16" t="s">
        <v>62</v>
      </c>
      <c r="F37" s="10">
        <v>3036</v>
      </c>
      <c r="G37" s="10">
        <v>1318</v>
      </c>
      <c r="H37" s="10">
        <v>1718</v>
      </c>
    </row>
    <row r="38" spans="1:8" ht="9.75" customHeight="1">
      <c r="A38" s="6" t="s">
        <v>63</v>
      </c>
      <c r="B38" s="10">
        <v>2586</v>
      </c>
      <c r="C38" s="10">
        <v>1292</v>
      </c>
      <c r="D38" s="10">
        <v>1294</v>
      </c>
      <c r="E38" s="16" t="s">
        <v>64</v>
      </c>
      <c r="F38" s="10">
        <v>2887</v>
      </c>
      <c r="G38" s="10">
        <v>1203</v>
      </c>
      <c r="H38" s="10">
        <v>1684</v>
      </c>
    </row>
    <row r="39" spans="1:8" ht="9.75" customHeight="1">
      <c r="A39" s="8"/>
      <c r="B39" s="7"/>
      <c r="C39" s="7"/>
      <c r="D39" s="7"/>
      <c r="E39" s="8"/>
      <c r="F39" s="9"/>
      <c r="G39" s="9"/>
      <c r="H39" s="9"/>
    </row>
    <row r="40" spans="1:8" ht="9.75" customHeight="1">
      <c r="A40" s="6" t="s">
        <v>65</v>
      </c>
      <c r="B40" s="10">
        <v>14346</v>
      </c>
      <c r="C40" s="10">
        <v>7493</v>
      </c>
      <c r="D40" s="10">
        <v>6853</v>
      </c>
      <c r="E40" s="6" t="s">
        <v>66</v>
      </c>
      <c r="F40" s="10">
        <v>12700</v>
      </c>
      <c r="G40" s="10">
        <v>5115</v>
      </c>
      <c r="H40" s="10">
        <v>7585</v>
      </c>
    </row>
    <row r="41" spans="1:8" ht="9.75" customHeight="1">
      <c r="A41" s="6" t="s">
        <v>67</v>
      </c>
      <c r="B41" s="10">
        <v>2568</v>
      </c>
      <c r="C41" s="10">
        <v>1302</v>
      </c>
      <c r="D41" s="10">
        <v>1266</v>
      </c>
      <c r="E41" s="16" t="s">
        <v>68</v>
      </c>
      <c r="F41" s="10">
        <v>2832</v>
      </c>
      <c r="G41" s="10">
        <v>1209</v>
      </c>
      <c r="H41" s="10">
        <v>1623</v>
      </c>
    </row>
    <row r="42" spans="1:8" ht="9.75" customHeight="1">
      <c r="A42" s="6" t="s">
        <v>69</v>
      </c>
      <c r="B42" s="10">
        <v>2710</v>
      </c>
      <c r="C42" s="10">
        <v>1424</v>
      </c>
      <c r="D42" s="10">
        <v>1286</v>
      </c>
      <c r="E42" s="16" t="s">
        <v>70</v>
      </c>
      <c r="F42" s="10">
        <v>2618</v>
      </c>
      <c r="G42" s="10">
        <v>1071</v>
      </c>
      <c r="H42" s="10">
        <v>1547</v>
      </c>
    </row>
    <row r="43" spans="1:8" ht="9.75" customHeight="1">
      <c r="A43" s="6" t="s">
        <v>71</v>
      </c>
      <c r="B43" s="10">
        <v>2802</v>
      </c>
      <c r="C43" s="10">
        <v>1445</v>
      </c>
      <c r="D43" s="10">
        <v>1357</v>
      </c>
      <c r="E43" s="16" t="s">
        <v>72</v>
      </c>
      <c r="F43" s="10">
        <v>2524</v>
      </c>
      <c r="G43" s="10">
        <v>1043</v>
      </c>
      <c r="H43" s="10">
        <v>1481</v>
      </c>
    </row>
    <row r="44" spans="1:8" ht="9.75" customHeight="1">
      <c r="A44" s="6" t="s">
        <v>73</v>
      </c>
      <c r="B44" s="10">
        <v>3021</v>
      </c>
      <c r="C44" s="10">
        <v>1575</v>
      </c>
      <c r="D44" s="10">
        <v>1446</v>
      </c>
      <c r="E44" s="16" t="s">
        <v>74</v>
      </c>
      <c r="F44" s="10">
        <v>2483</v>
      </c>
      <c r="G44" s="10">
        <v>960</v>
      </c>
      <c r="H44" s="10">
        <v>1523</v>
      </c>
    </row>
    <row r="45" spans="1:8" ht="9.75" customHeight="1">
      <c r="A45" s="6" t="s">
        <v>75</v>
      </c>
      <c r="B45" s="10">
        <v>3245</v>
      </c>
      <c r="C45" s="10">
        <v>1747</v>
      </c>
      <c r="D45" s="10">
        <v>1498</v>
      </c>
      <c r="E45" s="16" t="s">
        <v>76</v>
      </c>
      <c r="F45" s="10">
        <v>2243</v>
      </c>
      <c r="G45" s="10">
        <v>832</v>
      </c>
      <c r="H45" s="10">
        <v>1411</v>
      </c>
    </row>
    <row r="46" spans="1:8" ht="9.75" customHeight="1">
      <c r="A46" s="8"/>
      <c r="B46" s="7"/>
      <c r="C46" s="7"/>
      <c r="D46" s="7"/>
      <c r="E46" s="8"/>
      <c r="F46" s="9"/>
      <c r="G46" s="9"/>
      <c r="H46" s="9"/>
    </row>
    <row r="47" spans="1:8" ht="9.75" customHeight="1">
      <c r="A47" s="6" t="s">
        <v>77</v>
      </c>
      <c r="B47" s="10">
        <v>17865</v>
      </c>
      <c r="C47" s="10">
        <v>9341</v>
      </c>
      <c r="D47" s="10">
        <v>8524</v>
      </c>
      <c r="E47" s="6" t="s">
        <v>78</v>
      </c>
      <c r="F47" s="10">
        <v>7196</v>
      </c>
      <c r="G47" s="10">
        <v>2132</v>
      </c>
      <c r="H47" s="10">
        <v>5064</v>
      </c>
    </row>
    <row r="48" spans="1:8" ht="9.75" customHeight="1">
      <c r="A48" s="6" t="s">
        <v>79</v>
      </c>
      <c r="B48" s="10">
        <v>3314</v>
      </c>
      <c r="C48" s="10">
        <v>1746</v>
      </c>
      <c r="D48" s="10">
        <v>1568</v>
      </c>
      <c r="E48" s="16" t="s">
        <v>80</v>
      </c>
      <c r="F48" s="10">
        <v>1929</v>
      </c>
      <c r="G48" s="10">
        <v>654</v>
      </c>
      <c r="H48" s="10">
        <v>1275</v>
      </c>
    </row>
    <row r="49" spans="1:8" ht="9.75" customHeight="1">
      <c r="A49" s="6" t="s">
        <v>81</v>
      </c>
      <c r="B49" s="10">
        <v>3519</v>
      </c>
      <c r="C49" s="10">
        <v>1899</v>
      </c>
      <c r="D49" s="10">
        <v>1620</v>
      </c>
      <c r="E49" s="16" t="s">
        <v>82</v>
      </c>
      <c r="F49" s="10">
        <v>1577</v>
      </c>
      <c r="G49" s="10">
        <v>473</v>
      </c>
      <c r="H49" s="10">
        <v>1104</v>
      </c>
    </row>
    <row r="50" spans="1:8" ht="9.75" customHeight="1">
      <c r="A50" s="6" t="s">
        <v>83</v>
      </c>
      <c r="B50" s="10">
        <v>3476</v>
      </c>
      <c r="C50" s="10">
        <v>1831</v>
      </c>
      <c r="D50" s="10">
        <v>1645</v>
      </c>
      <c r="E50" s="16" t="s">
        <v>84</v>
      </c>
      <c r="F50" s="10">
        <v>1405</v>
      </c>
      <c r="G50" s="10">
        <v>347</v>
      </c>
      <c r="H50" s="10">
        <v>1058</v>
      </c>
    </row>
    <row r="51" spans="1:8" ht="9.75" customHeight="1">
      <c r="A51" s="6" t="s">
        <v>85</v>
      </c>
      <c r="B51" s="10">
        <v>3746</v>
      </c>
      <c r="C51" s="10">
        <v>1911</v>
      </c>
      <c r="D51" s="10">
        <v>1835</v>
      </c>
      <c r="E51" s="16" t="s">
        <v>86</v>
      </c>
      <c r="F51" s="10">
        <v>1163</v>
      </c>
      <c r="G51" s="10">
        <v>337</v>
      </c>
      <c r="H51" s="10">
        <v>826</v>
      </c>
    </row>
    <row r="52" spans="1:8" ht="9.75" customHeight="1">
      <c r="A52" s="6" t="s">
        <v>87</v>
      </c>
      <c r="B52" s="10">
        <v>3810</v>
      </c>
      <c r="C52" s="10">
        <v>1954</v>
      </c>
      <c r="D52" s="10">
        <v>1856</v>
      </c>
      <c r="E52" s="16" t="s">
        <v>88</v>
      </c>
      <c r="F52" s="10">
        <v>1122</v>
      </c>
      <c r="G52" s="10">
        <v>321</v>
      </c>
      <c r="H52" s="10">
        <v>801</v>
      </c>
    </row>
    <row r="53" spans="1:8" ht="9.75" customHeight="1">
      <c r="A53" s="8"/>
      <c r="B53" s="7"/>
      <c r="C53" s="7"/>
      <c r="D53" s="7"/>
      <c r="E53" s="8"/>
      <c r="F53" s="9"/>
      <c r="G53" s="9"/>
      <c r="H53" s="9"/>
    </row>
    <row r="54" spans="1:8" ht="9.75" customHeight="1">
      <c r="A54" s="6" t="s">
        <v>89</v>
      </c>
      <c r="B54" s="10">
        <v>20427</v>
      </c>
      <c r="C54" s="10">
        <v>10718</v>
      </c>
      <c r="D54" s="10">
        <v>9709</v>
      </c>
      <c r="E54" s="6" t="s">
        <v>90</v>
      </c>
      <c r="F54" s="10">
        <v>3017</v>
      </c>
      <c r="G54" s="10">
        <v>771</v>
      </c>
      <c r="H54" s="10">
        <v>2246</v>
      </c>
    </row>
    <row r="55" spans="1:8" ht="9.75" customHeight="1">
      <c r="A55" s="6" t="s">
        <v>91</v>
      </c>
      <c r="B55" s="10">
        <v>4168</v>
      </c>
      <c r="C55" s="10">
        <v>2237</v>
      </c>
      <c r="D55" s="10">
        <v>1931</v>
      </c>
      <c r="E55" s="16" t="s">
        <v>92</v>
      </c>
      <c r="F55" s="10">
        <v>806</v>
      </c>
      <c r="G55" s="10">
        <v>213</v>
      </c>
      <c r="H55" s="10">
        <v>593</v>
      </c>
    </row>
    <row r="56" spans="1:8" ht="9.75" customHeight="1">
      <c r="A56" s="6" t="s">
        <v>93</v>
      </c>
      <c r="B56" s="10">
        <v>4310</v>
      </c>
      <c r="C56" s="10">
        <v>2272</v>
      </c>
      <c r="D56" s="10">
        <v>2038</v>
      </c>
      <c r="E56" s="16" t="s">
        <v>94</v>
      </c>
      <c r="F56" s="10">
        <v>739</v>
      </c>
      <c r="G56" s="10">
        <v>194</v>
      </c>
      <c r="H56" s="10">
        <v>545</v>
      </c>
    </row>
    <row r="57" spans="1:8" ht="9.75" customHeight="1">
      <c r="A57" s="6" t="s">
        <v>95</v>
      </c>
      <c r="B57" s="10">
        <v>4070</v>
      </c>
      <c r="C57" s="10">
        <v>2116</v>
      </c>
      <c r="D57" s="10">
        <v>1954</v>
      </c>
      <c r="E57" s="16" t="s">
        <v>96</v>
      </c>
      <c r="F57" s="10">
        <v>625</v>
      </c>
      <c r="G57" s="10">
        <v>158</v>
      </c>
      <c r="H57" s="10">
        <v>467</v>
      </c>
    </row>
    <row r="58" spans="1:8" ht="9.75" customHeight="1">
      <c r="A58" s="6" t="s">
        <v>97</v>
      </c>
      <c r="B58" s="10">
        <v>3964</v>
      </c>
      <c r="C58" s="10">
        <v>2079</v>
      </c>
      <c r="D58" s="10">
        <v>1885</v>
      </c>
      <c r="E58" s="16" t="s">
        <v>98</v>
      </c>
      <c r="F58" s="10">
        <v>459</v>
      </c>
      <c r="G58" s="10">
        <v>106</v>
      </c>
      <c r="H58" s="10">
        <v>353</v>
      </c>
    </row>
    <row r="59" spans="1:8" ht="9.75" customHeight="1">
      <c r="A59" s="6" t="s">
        <v>99</v>
      </c>
      <c r="B59" s="10">
        <v>3915</v>
      </c>
      <c r="C59" s="10">
        <v>2014</v>
      </c>
      <c r="D59" s="10">
        <v>1901</v>
      </c>
      <c r="E59" s="16" t="s">
        <v>100</v>
      </c>
      <c r="F59" s="10">
        <v>388</v>
      </c>
      <c r="G59" s="10">
        <v>100</v>
      </c>
      <c r="H59" s="10">
        <v>288</v>
      </c>
    </row>
    <row r="60" spans="1:8" ht="9.75" customHeight="1">
      <c r="A60" s="8"/>
      <c r="B60" s="7"/>
      <c r="C60" s="7"/>
      <c r="D60" s="7"/>
      <c r="E60" s="8"/>
      <c r="F60" s="9"/>
      <c r="G60" s="9"/>
      <c r="H60" s="9"/>
    </row>
    <row r="61" spans="1:8" ht="9.75" customHeight="1">
      <c r="A61" s="6" t="s">
        <v>101</v>
      </c>
      <c r="B61" s="10">
        <v>19297</v>
      </c>
      <c r="C61" s="10">
        <v>9812</v>
      </c>
      <c r="D61" s="10">
        <v>9485</v>
      </c>
      <c r="E61" s="6" t="s">
        <v>102</v>
      </c>
      <c r="F61" s="10">
        <v>966</v>
      </c>
      <c r="G61" s="10">
        <v>198</v>
      </c>
      <c r="H61" s="10">
        <v>768</v>
      </c>
    </row>
    <row r="62" spans="1:8" ht="9.75" customHeight="1">
      <c r="A62" s="16" t="s">
        <v>103</v>
      </c>
      <c r="B62" s="10">
        <v>4029</v>
      </c>
      <c r="C62" s="10">
        <v>2057</v>
      </c>
      <c r="D62" s="10">
        <v>1972</v>
      </c>
      <c r="E62" s="16" t="s">
        <v>104</v>
      </c>
      <c r="F62" s="10">
        <v>343</v>
      </c>
      <c r="G62" s="10">
        <v>77</v>
      </c>
      <c r="H62" s="10">
        <v>266</v>
      </c>
    </row>
    <row r="63" spans="1:8" ht="9.75" customHeight="1">
      <c r="A63" s="16" t="s">
        <v>105</v>
      </c>
      <c r="B63" s="10">
        <v>3907</v>
      </c>
      <c r="C63" s="10">
        <v>1961</v>
      </c>
      <c r="D63" s="10">
        <v>1946</v>
      </c>
      <c r="E63" s="16" t="s">
        <v>106</v>
      </c>
      <c r="F63" s="10">
        <v>272</v>
      </c>
      <c r="G63" s="10">
        <v>53</v>
      </c>
      <c r="H63" s="10">
        <v>219</v>
      </c>
    </row>
    <row r="64" spans="1:8" ht="9.75" customHeight="1">
      <c r="A64" s="16" t="s">
        <v>107</v>
      </c>
      <c r="B64" s="10">
        <v>4125</v>
      </c>
      <c r="C64" s="10">
        <v>2129</v>
      </c>
      <c r="D64" s="10">
        <v>1996</v>
      </c>
      <c r="E64" s="16" t="s">
        <v>108</v>
      </c>
      <c r="F64" s="10">
        <v>165</v>
      </c>
      <c r="G64" s="10">
        <v>36</v>
      </c>
      <c r="H64" s="10">
        <v>129</v>
      </c>
    </row>
    <row r="65" spans="1:8" ht="9.75" customHeight="1">
      <c r="A65" s="16" t="s">
        <v>109</v>
      </c>
      <c r="B65" s="10">
        <v>3181</v>
      </c>
      <c r="C65" s="10">
        <v>1593</v>
      </c>
      <c r="D65" s="10">
        <v>1588</v>
      </c>
      <c r="E65" s="16" t="s">
        <v>110</v>
      </c>
      <c r="F65" s="10">
        <v>120</v>
      </c>
      <c r="G65" s="10">
        <v>17</v>
      </c>
      <c r="H65" s="10">
        <v>103</v>
      </c>
    </row>
    <row r="66" spans="1:8" ht="9.75" customHeight="1">
      <c r="A66" s="16" t="s">
        <v>111</v>
      </c>
      <c r="B66" s="10">
        <v>4055</v>
      </c>
      <c r="C66" s="10">
        <v>2072</v>
      </c>
      <c r="D66" s="10">
        <v>1983</v>
      </c>
      <c r="E66" s="16" t="s">
        <v>112</v>
      </c>
      <c r="F66" s="10">
        <v>66</v>
      </c>
      <c r="G66" s="10">
        <v>15</v>
      </c>
      <c r="H66" s="10">
        <v>51</v>
      </c>
    </row>
    <row r="67" spans="1:8" ht="9.75" customHeight="1">
      <c r="A67" s="8"/>
      <c r="B67" s="7"/>
      <c r="C67" s="7"/>
      <c r="D67" s="7"/>
      <c r="E67" s="8"/>
      <c r="F67" s="9"/>
      <c r="G67" s="9"/>
      <c r="H67" s="9"/>
    </row>
    <row r="68" spans="1:8" ht="9.75" customHeight="1">
      <c r="A68" s="6" t="s">
        <v>113</v>
      </c>
      <c r="B68" s="10">
        <v>18849</v>
      </c>
      <c r="C68" s="10">
        <v>9602</v>
      </c>
      <c r="D68" s="10">
        <v>9247</v>
      </c>
      <c r="E68" s="6" t="s">
        <v>114</v>
      </c>
      <c r="F68" s="10">
        <v>166</v>
      </c>
      <c r="G68" s="10">
        <v>28</v>
      </c>
      <c r="H68" s="10">
        <v>138</v>
      </c>
    </row>
    <row r="69" spans="1:8" ht="9.75" customHeight="1">
      <c r="A69" s="16" t="s">
        <v>115</v>
      </c>
      <c r="B69" s="10">
        <v>3774</v>
      </c>
      <c r="C69" s="10">
        <v>1911</v>
      </c>
      <c r="D69" s="10">
        <v>1863</v>
      </c>
      <c r="E69" s="8"/>
      <c r="F69" s="10"/>
      <c r="G69" s="9"/>
      <c r="H69" s="9"/>
    </row>
    <row r="70" spans="1:8" ht="9.75" customHeight="1">
      <c r="A70" s="16" t="s">
        <v>116</v>
      </c>
      <c r="B70" s="10">
        <v>3653</v>
      </c>
      <c r="C70" s="10">
        <v>1831</v>
      </c>
      <c r="D70" s="10">
        <v>1822</v>
      </c>
      <c r="E70" s="6" t="s">
        <v>117</v>
      </c>
      <c r="F70" s="10">
        <v>39</v>
      </c>
      <c r="G70" s="10">
        <v>13</v>
      </c>
      <c r="H70" s="10">
        <v>26</v>
      </c>
    </row>
    <row r="71" spans="1:8" ht="9.75" customHeight="1">
      <c r="A71" s="16" t="s">
        <v>118</v>
      </c>
      <c r="B71" s="10">
        <v>3769</v>
      </c>
      <c r="C71" s="10">
        <v>1955</v>
      </c>
      <c r="D71" s="10">
        <v>1814</v>
      </c>
      <c r="E71" s="8"/>
      <c r="F71" s="10"/>
      <c r="G71" s="9"/>
      <c r="H71" s="9"/>
    </row>
    <row r="72" spans="1:8" ht="9.75" customHeight="1">
      <c r="A72" s="16" t="s">
        <v>119</v>
      </c>
      <c r="B72" s="10">
        <v>3814</v>
      </c>
      <c r="C72" s="10">
        <v>1949</v>
      </c>
      <c r="D72" s="10">
        <v>1865</v>
      </c>
      <c r="E72" s="11" t="s">
        <v>132</v>
      </c>
      <c r="F72" s="10"/>
      <c r="G72" s="9"/>
      <c r="H72" s="9"/>
    </row>
    <row r="73" spans="1:8" ht="9.75" customHeight="1">
      <c r="A73" s="16" t="s">
        <v>120</v>
      </c>
      <c r="B73" s="10">
        <v>3839</v>
      </c>
      <c r="C73" s="10">
        <v>1956</v>
      </c>
      <c r="D73" s="10">
        <v>1883</v>
      </c>
      <c r="E73" s="16" t="s">
        <v>127</v>
      </c>
      <c r="F73" s="10">
        <v>40582</v>
      </c>
      <c r="G73" s="10">
        <v>20672</v>
      </c>
      <c r="H73" s="10">
        <v>19910</v>
      </c>
    </row>
    <row r="74" spans="1:8" ht="9.75" customHeight="1">
      <c r="A74" s="8"/>
      <c r="B74" s="7"/>
      <c r="C74" s="7"/>
      <c r="D74" s="7"/>
      <c r="E74" s="8" t="s">
        <v>133</v>
      </c>
      <c r="F74" s="12">
        <v>13.2</v>
      </c>
      <c r="G74" s="12">
        <v>13.6</v>
      </c>
      <c r="H74" s="12">
        <v>12.8</v>
      </c>
    </row>
    <row r="75" spans="1:8" ht="9.75" customHeight="1">
      <c r="A75" s="6" t="s">
        <v>121</v>
      </c>
      <c r="B75" s="10">
        <v>21031</v>
      </c>
      <c r="C75" s="10">
        <v>10855</v>
      </c>
      <c r="D75" s="10">
        <v>10176</v>
      </c>
      <c r="E75" s="16" t="s">
        <v>128</v>
      </c>
      <c r="F75" s="10">
        <v>192302</v>
      </c>
      <c r="G75" s="10">
        <v>98979</v>
      </c>
      <c r="H75" s="10">
        <v>93323</v>
      </c>
    </row>
    <row r="76" spans="1:8" ht="9.75" customHeight="1">
      <c r="A76" s="16" t="s">
        <v>122</v>
      </c>
      <c r="B76" s="10">
        <v>4096</v>
      </c>
      <c r="C76" s="10">
        <v>2076</v>
      </c>
      <c r="D76" s="10">
        <v>2020</v>
      </c>
      <c r="E76" s="8" t="s">
        <v>133</v>
      </c>
      <c r="F76" s="12">
        <v>62.5</v>
      </c>
      <c r="G76" s="12">
        <v>65.2</v>
      </c>
      <c r="H76" s="12">
        <v>59.9</v>
      </c>
    </row>
    <row r="77" spans="1:8" ht="9.75" customHeight="1">
      <c r="A77" s="16" t="s">
        <v>123</v>
      </c>
      <c r="B77" s="10">
        <v>4081</v>
      </c>
      <c r="C77" s="10">
        <v>2129</v>
      </c>
      <c r="D77" s="10">
        <v>1952</v>
      </c>
      <c r="E77" s="6" t="s">
        <v>129</v>
      </c>
      <c r="F77" s="10">
        <v>74753</v>
      </c>
      <c r="G77" s="10">
        <v>32182</v>
      </c>
      <c r="H77" s="10">
        <v>42571</v>
      </c>
    </row>
    <row r="78" spans="1:8" ht="9.75" customHeight="1">
      <c r="A78" s="16" t="s">
        <v>124</v>
      </c>
      <c r="B78" s="10">
        <v>3994</v>
      </c>
      <c r="C78" s="10">
        <v>2079</v>
      </c>
      <c r="D78" s="10">
        <v>1915</v>
      </c>
      <c r="E78" s="8" t="s">
        <v>133</v>
      </c>
      <c r="F78" s="12">
        <v>24.3</v>
      </c>
      <c r="G78" s="12">
        <v>21.2</v>
      </c>
      <c r="H78" s="12">
        <v>27.3</v>
      </c>
    </row>
    <row r="79" spans="1:8" ht="9.75" customHeight="1">
      <c r="A79" s="16" t="s">
        <v>125</v>
      </c>
      <c r="B79" s="10">
        <v>4276</v>
      </c>
      <c r="C79" s="10">
        <v>2172</v>
      </c>
      <c r="D79" s="10">
        <v>2104</v>
      </c>
      <c r="E79" s="6" t="s">
        <v>134</v>
      </c>
      <c r="F79" s="10">
        <v>39157</v>
      </c>
      <c r="G79" s="10">
        <v>14895</v>
      </c>
      <c r="H79" s="10">
        <v>24262</v>
      </c>
    </row>
    <row r="80" spans="1:8" ht="9.75" customHeight="1">
      <c r="A80" s="16" t="s">
        <v>126</v>
      </c>
      <c r="B80" s="10">
        <v>4584</v>
      </c>
      <c r="C80" s="10">
        <v>2399</v>
      </c>
      <c r="D80" s="10">
        <v>2185</v>
      </c>
      <c r="E80" s="8" t="s">
        <v>133</v>
      </c>
      <c r="F80" s="12">
        <v>12.7</v>
      </c>
      <c r="G80" s="12">
        <v>9.8</v>
      </c>
      <c r="H80" s="12">
        <v>15.6</v>
      </c>
    </row>
    <row r="81" spans="1:8" ht="9.75" customHeight="1">
      <c r="A81" s="20"/>
      <c r="B81" s="20"/>
      <c r="C81" s="20"/>
      <c r="D81" s="20"/>
      <c r="E81" s="8"/>
      <c r="F81" s="12"/>
      <c r="G81" s="12"/>
      <c r="H81" s="12"/>
    </row>
    <row r="82" spans="1:8" ht="9.75" customHeight="1">
      <c r="A82" s="19"/>
      <c r="B82" s="19"/>
      <c r="C82" s="19"/>
      <c r="D82" s="19"/>
      <c r="E82" s="17" t="s">
        <v>130</v>
      </c>
      <c r="F82" s="13">
        <v>46</v>
      </c>
      <c r="G82" s="13">
        <v>44.5</v>
      </c>
      <c r="H82" s="13">
        <v>47.5</v>
      </c>
    </row>
    <row r="83" ht="13.5">
      <c r="F83" s="14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2009-11-10T06:44:59Z</cp:lastPrinted>
  <dcterms:created xsi:type="dcterms:W3CDTF">2003-02-12T05:55:37Z</dcterms:created>
  <dcterms:modified xsi:type="dcterms:W3CDTF">2009-12-02T08:30:29Z</dcterms:modified>
  <cp:category/>
  <cp:version/>
  <cp:contentType/>
  <cp:contentStatus/>
</cp:coreProperties>
</file>