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教育委員の職業" sheetId="1" r:id="rId1"/>
  </sheets>
  <definedNames>
    <definedName name="_xlnm.Print_Area" localSheetId="0">'教育委員の職業'!$B$1:$U$12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<sst xmlns="http://schemas.openxmlformats.org/spreadsheetml/2006/main" count="54" uniqueCount="47">
  <si>
    <t>年度</t>
  </si>
  <si>
    <t>平元</t>
  </si>
  <si>
    <t>合　　計</t>
  </si>
  <si>
    <t>表２　教育委員の職業別推移</t>
  </si>
  <si>
    <t>専門的・技術的</t>
  </si>
  <si>
    <t>管理的職業</t>
  </si>
  <si>
    <t>農林漁業</t>
  </si>
  <si>
    <t>生産</t>
  </si>
  <si>
    <t>事務</t>
  </si>
  <si>
    <t>販売･ｻｰﾋﾞｽ</t>
  </si>
  <si>
    <t>無職</t>
  </si>
  <si>
    <t>職業従事者</t>
  </si>
  <si>
    <t>従事者</t>
  </si>
  <si>
    <t>作業者</t>
  </si>
  <si>
    <t>(15.5)</t>
  </si>
  <si>
    <t>(18.6)</t>
  </si>
  <si>
    <t>(35.5)</t>
  </si>
  <si>
    <t>(1.7)</t>
  </si>
  <si>
    <t>(1.0)</t>
  </si>
  <si>
    <t>(9.1)</t>
  </si>
  <si>
    <t>(16.6)</t>
  </si>
  <si>
    <t>(17.0)</t>
  </si>
  <si>
    <t>(35.6)</t>
  </si>
  <si>
    <t>(1.0)</t>
  </si>
  <si>
    <t>(0.7)</t>
  </si>
  <si>
    <t>(10.8)</t>
  </si>
  <si>
    <t>(18.3)</t>
  </si>
  <si>
    <t>(17.5)</t>
  </si>
  <si>
    <t>(17.8)</t>
  </si>
  <si>
    <t>(34.2)</t>
  </si>
  <si>
    <t>(1.4)</t>
  </si>
  <si>
    <t>(9.6)</t>
  </si>
  <si>
    <t>(18.8)</t>
  </si>
  <si>
    <t>(17.1)</t>
  </si>
  <si>
    <t>(20.8)</t>
  </si>
  <si>
    <t>(32.3)</t>
  </si>
  <si>
    <t>(-)</t>
  </si>
  <si>
    <t>(10.1)</t>
  </si>
  <si>
    <t>(18.4)</t>
  </si>
  <si>
    <t>(15.3)</t>
  </si>
  <si>
    <t>(19.1)</t>
  </si>
  <si>
    <t>(33.6)</t>
  </si>
  <si>
    <t>(1.7)</t>
  </si>
  <si>
    <t>1.0)</t>
  </si>
  <si>
    <t>(10.2)</t>
  </si>
  <si>
    <t>注：（　）内は、構成比を百分率で表した数である。</t>
  </si>
  <si>
    <t>職業別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</si>
</sst>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6" fillId="0" borderId="0" xfId="0" applyNumberFormat="1" applyFont="1" applyBorder="1" applyAlignment="1">
      <alignment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7" fillId="3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" borderId="13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1</xdr:col>
      <xdr:colOff>809625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61950"/>
          <a:ext cx="809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10.75390625" style="2" customWidth="1"/>
    <col min="3" max="18" width="5.875" style="2" customWidth="1"/>
    <col min="19" max="19" width="2.75390625" style="2" customWidth="1"/>
    <col min="20" max="24" width="6.75390625" style="2" customWidth="1"/>
    <col min="25" max="16384" width="10.75390625" style="2" customWidth="1"/>
  </cols>
  <sheetData>
    <row r="1" ht="14.25" customHeight="1">
      <c r="B1" s="1" t="s">
        <v>3</v>
      </c>
    </row>
    <row r="2" spans="2:18" ht="14.25">
      <c r="B2" s="1"/>
      <c r="R2" s="3"/>
    </row>
    <row r="3" spans="2:19" ht="12" customHeight="1">
      <c r="B3" s="4" t="s">
        <v>46</v>
      </c>
      <c r="C3" s="5" t="s">
        <v>4</v>
      </c>
      <c r="D3" s="6"/>
      <c r="E3" s="7" t="s">
        <v>5</v>
      </c>
      <c r="F3" s="8"/>
      <c r="G3" s="5" t="s">
        <v>6</v>
      </c>
      <c r="H3" s="6"/>
      <c r="I3" s="5" t="s">
        <v>7</v>
      </c>
      <c r="J3" s="6"/>
      <c r="K3" s="9" t="s">
        <v>8</v>
      </c>
      <c r="L3" s="9"/>
      <c r="M3" s="9" t="s">
        <v>9</v>
      </c>
      <c r="N3" s="9"/>
      <c r="O3" s="9" t="s">
        <v>10</v>
      </c>
      <c r="P3" s="9"/>
      <c r="Q3" s="9" t="s">
        <v>2</v>
      </c>
      <c r="R3" s="10"/>
      <c r="S3" s="11"/>
    </row>
    <row r="4" spans="2:19" ht="12" customHeight="1">
      <c r="B4" s="12" t="s">
        <v>0</v>
      </c>
      <c r="C4" s="13" t="s">
        <v>11</v>
      </c>
      <c r="D4" s="14"/>
      <c r="E4" s="13" t="s">
        <v>12</v>
      </c>
      <c r="F4" s="14"/>
      <c r="G4" s="13" t="s">
        <v>13</v>
      </c>
      <c r="H4" s="14"/>
      <c r="I4" s="13" t="s">
        <v>12</v>
      </c>
      <c r="J4" s="14"/>
      <c r="K4" s="15" t="s">
        <v>12</v>
      </c>
      <c r="L4" s="15"/>
      <c r="M4" s="15" t="s">
        <v>12</v>
      </c>
      <c r="N4" s="15"/>
      <c r="O4" s="15"/>
      <c r="P4" s="15"/>
      <c r="Q4" s="15"/>
      <c r="R4" s="16"/>
      <c r="S4" s="11"/>
    </row>
    <row r="5" spans="2:19" ht="12" customHeight="1">
      <c r="B5" s="17">
        <v>63</v>
      </c>
      <c r="C5" s="18">
        <v>46</v>
      </c>
      <c r="D5" s="19" t="s">
        <v>14</v>
      </c>
      <c r="E5" s="20">
        <v>55</v>
      </c>
      <c r="F5" s="19" t="s">
        <v>15</v>
      </c>
      <c r="G5" s="20">
        <v>105</v>
      </c>
      <c r="H5" s="19" t="s">
        <v>16</v>
      </c>
      <c r="I5" s="20">
        <v>5</v>
      </c>
      <c r="J5" s="19" t="s">
        <v>17</v>
      </c>
      <c r="K5" s="20">
        <v>3</v>
      </c>
      <c r="L5" s="19" t="s">
        <v>18</v>
      </c>
      <c r="M5" s="20">
        <v>27</v>
      </c>
      <c r="N5" s="19" t="s">
        <v>19</v>
      </c>
      <c r="O5" s="21">
        <v>55</v>
      </c>
      <c r="P5" s="19" t="s">
        <v>15</v>
      </c>
      <c r="Q5" s="21"/>
      <c r="R5" s="22">
        <f>C5+E5+G5+I5+K5+M5+O5</f>
        <v>296</v>
      </c>
      <c r="S5" s="11"/>
    </row>
    <row r="6" spans="2:19" ht="12" customHeight="1">
      <c r="B6" s="17" t="s">
        <v>1</v>
      </c>
      <c r="C6" s="18">
        <v>49</v>
      </c>
      <c r="D6" s="19" t="s">
        <v>20</v>
      </c>
      <c r="E6" s="20">
        <v>50</v>
      </c>
      <c r="F6" s="19" t="s">
        <v>21</v>
      </c>
      <c r="G6" s="20">
        <v>105</v>
      </c>
      <c r="H6" s="19" t="s">
        <v>22</v>
      </c>
      <c r="I6" s="20">
        <v>3</v>
      </c>
      <c r="J6" s="19" t="s">
        <v>23</v>
      </c>
      <c r="K6" s="20">
        <v>2</v>
      </c>
      <c r="L6" s="19" t="s">
        <v>24</v>
      </c>
      <c r="M6" s="20">
        <v>32</v>
      </c>
      <c r="N6" s="19" t="s">
        <v>25</v>
      </c>
      <c r="O6" s="20">
        <v>54</v>
      </c>
      <c r="P6" s="19" t="s">
        <v>26</v>
      </c>
      <c r="Q6" s="20"/>
      <c r="R6" s="22">
        <f>C6+E6+G6+I6+K6+M6+O6</f>
        <v>295</v>
      </c>
      <c r="S6" s="11"/>
    </row>
    <row r="7" spans="2:19" ht="12" customHeight="1">
      <c r="B7" s="23">
        <v>2</v>
      </c>
      <c r="C7" s="24">
        <v>51</v>
      </c>
      <c r="D7" s="19" t="s">
        <v>27</v>
      </c>
      <c r="E7" s="20">
        <v>52</v>
      </c>
      <c r="F7" s="19" t="s">
        <v>28</v>
      </c>
      <c r="G7" s="20">
        <v>100</v>
      </c>
      <c r="H7" s="19" t="s">
        <v>29</v>
      </c>
      <c r="I7" s="20">
        <v>4</v>
      </c>
      <c r="J7" s="19" t="s">
        <v>30</v>
      </c>
      <c r="K7" s="20">
        <v>2</v>
      </c>
      <c r="L7" s="19" t="s">
        <v>24</v>
      </c>
      <c r="M7" s="20">
        <v>28</v>
      </c>
      <c r="N7" s="19" t="s">
        <v>31</v>
      </c>
      <c r="O7" s="21">
        <v>55</v>
      </c>
      <c r="P7" s="19" t="s">
        <v>32</v>
      </c>
      <c r="Q7" s="21"/>
      <c r="R7" s="22">
        <f>C7+E7+G7+I7+K7+M7+O7</f>
        <v>292</v>
      </c>
      <c r="S7" s="11"/>
    </row>
    <row r="8" spans="2:19" ht="12" customHeight="1">
      <c r="B8" s="17">
        <v>3</v>
      </c>
      <c r="C8" s="24">
        <v>49</v>
      </c>
      <c r="D8" s="19" t="s">
        <v>33</v>
      </c>
      <c r="E8" s="21">
        <v>60</v>
      </c>
      <c r="F8" s="19" t="s">
        <v>34</v>
      </c>
      <c r="G8" s="20">
        <v>93</v>
      </c>
      <c r="H8" s="19" t="s">
        <v>35</v>
      </c>
      <c r="I8" s="20">
        <v>4</v>
      </c>
      <c r="J8" s="19" t="s">
        <v>30</v>
      </c>
      <c r="K8" s="25">
        <v>0</v>
      </c>
      <c r="L8" s="19" t="s">
        <v>36</v>
      </c>
      <c r="M8" s="20">
        <v>29</v>
      </c>
      <c r="N8" s="19" t="s">
        <v>37</v>
      </c>
      <c r="O8" s="21">
        <v>53</v>
      </c>
      <c r="P8" s="19" t="s">
        <v>38</v>
      </c>
      <c r="Q8" s="21"/>
      <c r="R8" s="22">
        <f>C8+E8+G8+I8+K8+M8+O8</f>
        <v>288</v>
      </c>
      <c r="S8" s="11"/>
    </row>
    <row r="9" spans="2:19" ht="12" customHeight="1">
      <c r="B9" s="17">
        <v>4</v>
      </c>
      <c r="C9" s="24">
        <v>45</v>
      </c>
      <c r="D9" s="19" t="s">
        <v>39</v>
      </c>
      <c r="E9" s="21">
        <v>56</v>
      </c>
      <c r="F9" s="19" t="s">
        <v>40</v>
      </c>
      <c r="G9" s="20">
        <v>99</v>
      </c>
      <c r="H9" s="19" t="s">
        <v>41</v>
      </c>
      <c r="I9" s="20">
        <v>5</v>
      </c>
      <c r="J9" s="19" t="s">
        <v>42</v>
      </c>
      <c r="K9" s="20">
        <v>3</v>
      </c>
      <c r="L9" s="19" t="s">
        <v>43</v>
      </c>
      <c r="M9" s="20">
        <v>30</v>
      </c>
      <c r="N9" s="19" t="s">
        <v>44</v>
      </c>
      <c r="O9" s="21">
        <v>56</v>
      </c>
      <c r="P9" s="19" t="s">
        <v>40</v>
      </c>
      <c r="Q9" s="21"/>
      <c r="R9" s="22">
        <f>C9+E9+G9+I9+K9+M9+O9</f>
        <v>294</v>
      </c>
      <c r="S9" s="11"/>
    </row>
    <row r="10" spans="2:18" ht="16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2:18" ht="10.5" customHeight="1">
      <c r="B11" s="29" t="s">
        <v>45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2:18" ht="16.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</sheetData>
  <mergeCells count="14">
    <mergeCell ref="C3:D3"/>
    <mergeCell ref="C4:D4"/>
    <mergeCell ref="M3:N3"/>
    <mergeCell ref="M4:N4"/>
    <mergeCell ref="I4:J4"/>
    <mergeCell ref="I3:J3"/>
    <mergeCell ref="G4:H4"/>
    <mergeCell ref="G3:H3"/>
    <mergeCell ref="E3:F3"/>
    <mergeCell ref="E4:F4"/>
    <mergeCell ref="Q3:R4"/>
    <mergeCell ref="O3:P4"/>
    <mergeCell ref="K3:L3"/>
    <mergeCell ref="K4:L4"/>
  </mergeCells>
  <printOptions horizontalCentered="1" verticalCentered="1"/>
  <pageMargins left="0.5" right="0.5" top="0.5" bottom="0.5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渡邊</cp:lastModifiedBy>
  <cp:lastPrinted>2005-03-07T11:10:12Z</cp:lastPrinted>
  <dcterms:created xsi:type="dcterms:W3CDTF">2002-03-03T13:37:10Z</dcterms:created>
  <dcterms:modified xsi:type="dcterms:W3CDTF">2005-03-07T11:12:18Z</dcterms:modified>
  <cp:category/>
  <cp:version/>
  <cp:contentType/>
  <cp:contentStatus/>
</cp:coreProperties>
</file>