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55" windowWidth="11715" windowHeight="3300" activeTab="0"/>
  </bookViews>
  <sheets>
    <sheet name="第４０表" sheetId="1" r:id="rId1"/>
  </sheets>
  <definedNames/>
  <calcPr fullCalcOnLoad="1"/>
</workbook>
</file>

<file path=xl/sharedStrings.xml><?xml version="1.0" encoding="utf-8"?>
<sst xmlns="http://schemas.openxmlformats.org/spreadsheetml/2006/main" count="43" uniqueCount="19">
  <si>
    <t>高　等　学　校</t>
  </si>
  <si>
    <t>第40表　帰国子女数</t>
  </si>
  <si>
    <t>（単位：人）</t>
  </si>
  <si>
    <t>区　　　分</t>
  </si>
  <si>
    <t>帰　　　　　国　　　　　子　　　　　女　　　　　数</t>
  </si>
  <si>
    <t>計</t>
  </si>
  <si>
    <t>全　　　日　　　制</t>
  </si>
  <si>
    <t>定　　　時　　　制</t>
  </si>
  <si>
    <t>1学年</t>
  </si>
  <si>
    <t>2学年</t>
  </si>
  <si>
    <t>3学年</t>
  </si>
  <si>
    <t>4学年</t>
  </si>
  <si>
    <t>平成9年度</t>
  </si>
  <si>
    <t>－</t>
  </si>
  <si>
    <t>平成10年度</t>
  </si>
  <si>
    <t>市部</t>
  </si>
  <si>
    <t>－</t>
  </si>
  <si>
    <t>郡部</t>
  </si>
  <si>
    <t>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</si>
</sst>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3" fontId="4" fillId="0" borderId="14" xfId="0" applyNumberFormat="1" applyFont="1" applyBorder="1" applyAlignment="1" applyProtection="1">
      <alignment horizontal="right" vertical="center"/>
      <protection/>
    </xf>
    <xf numFmtId="3" fontId="6" fillId="0" borderId="0" xfId="0" applyNumberFormat="1" applyFont="1" applyAlignment="1" applyProtection="1">
      <alignment horizontal="right" vertical="center"/>
      <protection locked="0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3" fontId="4" fillId="0" borderId="15" xfId="0" applyNumberFormat="1" applyFont="1" applyBorder="1" applyAlignment="1" applyProtection="1">
      <alignment horizontal="right" vertical="center"/>
      <protection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3" fontId="4" fillId="0" borderId="0" xfId="0" applyNumberFormat="1" applyFont="1" applyAlignment="1" applyProtection="1">
      <alignment horizontal="right" vertical="center"/>
      <protection/>
    </xf>
    <xf numFmtId="3" fontId="4" fillId="0" borderId="0" xfId="0" applyNumberFormat="1" applyFont="1" applyBorder="1" applyAlignment="1" applyProtection="1">
      <alignment horizontal="right" vertical="center"/>
      <protection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3" fontId="4" fillId="0" borderId="16" xfId="0" applyNumberFormat="1" applyFont="1" applyBorder="1" applyAlignment="1" applyProtection="1">
      <alignment horizontal="right" vertical="center"/>
      <protection/>
    </xf>
    <xf numFmtId="3" fontId="4" fillId="0" borderId="1" xfId="0" applyNumberFormat="1" applyFont="1" applyBorder="1" applyAlignment="1" applyProtection="1">
      <alignment horizontal="right" vertical="center"/>
      <protection/>
    </xf>
    <xf numFmtId="3" fontId="6" fillId="0" borderId="1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125" style="0" customWidth="1"/>
    <col min="2" max="2" width="9.625" style="0" customWidth="1"/>
    <col min="3" max="3" width="0.6171875" style="0" customWidth="1"/>
    <col min="4" max="4" width="5.625" style="0" customWidth="1"/>
    <col min="5" max="8" width="5.125" style="0" customWidth="1"/>
    <col min="9" max="9" width="5.375" style="0" customWidth="1"/>
    <col min="10" max="12" width="5.125" style="0" customWidth="1"/>
    <col min="13" max="13" width="5.375" style="0" customWidth="1"/>
    <col min="14" max="17" width="5.125" style="0" customWidth="1"/>
  </cols>
  <sheetData>
    <row r="1" spans="1:17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 t="s">
        <v>0</v>
      </c>
    </row>
    <row r="3" spans="1:17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</row>
    <row r="4" spans="1:17" ht="13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3.5" customHeight="1" thickBot="1">
      <c r="A5" s="4"/>
      <c r="B5" s="4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 t="s">
        <v>2</v>
      </c>
    </row>
    <row r="6" spans="1:17" ht="14.25" customHeight="1">
      <c r="A6" s="6" t="s">
        <v>3</v>
      </c>
      <c r="B6" s="6"/>
      <c r="C6" s="7"/>
      <c r="D6" s="8" t="s">
        <v>4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14.25" customHeight="1">
      <c r="A7" s="10"/>
      <c r="B7" s="10"/>
      <c r="C7" s="11"/>
      <c r="D7" s="12" t="s">
        <v>5</v>
      </c>
      <c r="E7" s="13"/>
      <c r="F7" s="13"/>
      <c r="G7" s="13"/>
      <c r="H7" s="14"/>
      <c r="I7" s="12" t="s">
        <v>6</v>
      </c>
      <c r="J7" s="13"/>
      <c r="K7" s="13"/>
      <c r="L7" s="14"/>
      <c r="M7" s="12" t="s">
        <v>7</v>
      </c>
      <c r="N7" s="13"/>
      <c r="O7" s="13"/>
      <c r="P7" s="13"/>
      <c r="Q7" s="13"/>
    </row>
    <row r="8" spans="1:17" ht="14.25" customHeight="1">
      <c r="A8" s="15"/>
      <c r="B8" s="15"/>
      <c r="C8" s="16"/>
      <c r="D8" s="17" t="s">
        <v>5</v>
      </c>
      <c r="E8" s="17" t="s">
        <v>8</v>
      </c>
      <c r="F8" s="17" t="s">
        <v>9</v>
      </c>
      <c r="G8" s="17" t="s">
        <v>10</v>
      </c>
      <c r="H8" s="17" t="s">
        <v>11</v>
      </c>
      <c r="I8" s="17" t="s">
        <v>5</v>
      </c>
      <c r="J8" s="17" t="s">
        <v>8</v>
      </c>
      <c r="K8" s="17" t="s">
        <v>9</v>
      </c>
      <c r="L8" s="18" t="s">
        <v>10</v>
      </c>
      <c r="M8" s="17" t="s">
        <v>5</v>
      </c>
      <c r="N8" s="17" t="s">
        <v>8</v>
      </c>
      <c r="O8" s="17" t="s">
        <v>9</v>
      </c>
      <c r="P8" s="17" t="s">
        <v>10</v>
      </c>
      <c r="Q8" s="18" t="s">
        <v>11</v>
      </c>
    </row>
    <row r="9" spans="1:17" ht="15" customHeight="1">
      <c r="A9" s="19" t="s">
        <v>12</v>
      </c>
      <c r="B9" s="19"/>
      <c r="C9" s="20"/>
      <c r="D9" s="21">
        <v>5</v>
      </c>
      <c r="E9" s="22">
        <v>5</v>
      </c>
      <c r="F9" s="22" t="s">
        <v>13</v>
      </c>
      <c r="G9" s="22" t="s">
        <v>13</v>
      </c>
      <c r="H9" s="23" t="s">
        <v>13</v>
      </c>
      <c r="I9" s="24">
        <v>4</v>
      </c>
      <c r="J9" s="25">
        <v>4</v>
      </c>
      <c r="K9" s="25" t="s">
        <v>13</v>
      </c>
      <c r="L9" s="25" t="s">
        <v>13</v>
      </c>
      <c r="M9" s="24">
        <v>1</v>
      </c>
      <c r="N9" s="22">
        <v>1</v>
      </c>
      <c r="O9" s="22" t="s">
        <v>13</v>
      </c>
      <c r="P9" s="22" t="s">
        <v>13</v>
      </c>
      <c r="Q9" s="23" t="s">
        <v>13</v>
      </c>
    </row>
    <row r="10" spans="1:17" ht="15" customHeight="1">
      <c r="A10" s="26" t="s">
        <v>14</v>
      </c>
      <c r="B10" s="26"/>
      <c r="C10" s="27"/>
      <c r="D10" s="28">
        <f aca="true" t="shared" si="0" ref="D10:Q10">IF(SUM(D11:D12)&gt;0,SUM(D11:D12),"－")</f>
        <v>13</v>
      </c>
      <c r="E10" s="29">
        <f t="shared" si="0"/>
        <v>10</v>
      </c>
      <c r="F10" s="29">
        <f t="shared" si="0"/>
        <v>1</v>
      </c>
      <c r="G10" s="29">
        <f t="shared" si="0"/>
        <v>2</v>
      </c>
      <c r="H10" s="29" t="str">
        <f t="shared" si="0"/>
        <v>－</v>
      </c>
      <c r="I10" s="30">
        <f t="shared" si="0"/>
        <v>12</v>
      </c>
      <c r="J10" s="30">
        <f t="shared" si="0"/>
        <v>10</v>
      </c>
      <c r="K10" s="30">
        <f t="shared" si="0"/>
        <v>1</v>
      </c>
      <c r="L10" s="30">
        <f t="shared" si="0"/>
        <v>1</v>
      </c>
      <c r="M10" s="30">
        <f t="shared" si="0"/>
        <v>1</v>
      </c>
      <c r="N10" s="29" t="str">
        <f t="shared" si="0"/>
        <v>－</v>
      </c>
      <c r="O10" s="29" t="str">
        <f t="shared" si="0"/>
        <v>－</v>
      </c>
      <c r="P10" s="29">
        <f t="shared" si="0"/>
        <v>1</v>
      </c>
      <c r="Q10" s="29" t="str">
        <f t="shared" si="0"/>
        <v>－</v>
      </c>
    </row>
    <row r="11" spans="1:17" ht="15" customHeight="1">
      <c r="A11" s="20"/>
      <c r="B11" s="31" t="s">
        <v>15</v>
      </c>
      <c r="C11" s="20"/>
      <c r="D11" s="21">
        <f>IF(SUM(E11:H11)&gt;0,SUM(E11:H11),"－")</f>
        <v>12</v>
      </c>
      <c r="E11" s="32">
        <f aca="true" t="shared" si="1" ref="E11:G12">IF(SUM(J11)+SUM(N11)&gt;0,SUM(J11)+SUM(N11),"－")</f>
        <v>9</v>
      </c>
      <c r="F11" s="32">
        <f t="shared" si="1"/>
        <v>1</v>
      </c>
      <c r="G11" s="32">
        <f t="shared" si="1"/>
        <v>2</v>
      </c>
      <c r="H11" s="33" t="str">
        <f>IF(SUM(Q11)&gt;0,SUM(Q11),"－")</f>
        <v>－</v>
      </c>
      <c r="I11" s="33">
        <f>IF(SUM(J11:L11)&gt;0,SUM(J11:L11),"－")</f>
        <v>11</v>
      </c>
      <c r="J11" s="23">
        <v>9</v>
      </c>
      <c r="K11" s="23">
        <v>1</v>
      </c>
      <c r="L11" s="23">
        <v>1</v>
      </c>
      <c r="M11" s="33">
        <f>IF(SUM(N11:Q11)&gt;0,SUM(N11:Q11),"－")</f>
        <v>1</v>
      </c>
      <c r="N11" s="22" t="s">
        <v>16</v>
      </c>
      <c r="O11" s="22" t="s">
        <v>16</v>
      </c>
      <c r="P11" s="22">
        <v>1</v>
      </c>
      <c r="Q11" s="23" t="s">
        <v>16</v>
      </c>
    </row>
    <row r="12" spans="1:17" ht="15" customHeight="1" thickBot="1">
      <c r="A12" s="34"/>
      <c r="B12" s="35" t="s">
        <v>17</v>
      </c>
      <c r="C12" s="34"/>
      <c r="D12" s="36">
        <f>IF(SUM(E12:H12)&gt;0,SUM(E12:H12),"－")</f>
        <v>1</v>
      </c>
      <c r="E12" s="37">
        <f t="shared" si="1"/>
        <v>1</v>
      </c>
      <c r="F12" s="37" t="str">
        <f t="shared" si="1"/>
        <v>－</v>
      </c>
      <c r="G12" s="37" t="str">
        <f t="shared" si="1"/>
        <v>－</v>
      </c>
      <c r="H12" s="37" t="str">
        <f>IF(SUM(Q12)&gt;0,SUM(Q12),"－")</f>
        <v>－</v>
      </c>
      <c r="I12" s="37">
        <f>IF(SUM(J12:L12)&gt;0,SUM(J12:L12),"－")</f>
        <v>1</v>
      </c>
      <c r="J12" s="38">
        <v>1</v>
      </c>
      <c r="K12" s="38" t="s">
        <v>18</v>
      </c>
      <c r="L12" s="38" t="s">
        <v>18</v>
      </c>
      <c r="M12" s="37" t="str">
        <f>IF(SUM(N12:Q12)&gt;0,SUM(N12:Q12),"－")</f>
        <v>－</v>
      </c>
      <c r="N12" s="38" t="s">
        <v>18</v>
      </c>
      <c r="O12" s="38" t="s">
        <v>18</v>
      </c>
      <c r="P12" s="38" t="s">
        <v>18</v>
      </c>
      <c r="Q12" s="38" t="s">
        <v>18</v>
      </c>
    </row>
  </sheetData>
  <mergeCells count="8">
    <mergeCell ref="A9:B9"/>
    <mergeCell ref="A10:B10"/>
    <mergeCell ref="A4:Q4"/>
    <mergeCell ref="A6:C8"/>
    <mergeCell ref="D6:Q6"/>
    <mergeCell ref="D7:H7"/>
    <mergeCell ref="I7:L7"/>
    <mergeCell ref="M7:Q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2001-01-17T05:24:04Z</dcterms:created>
  <dcterms:modified xsi:type="dcterms:W3CDTF">2001-01-17T05:24:48Z</dcterms:modified>
  <cp:category/>
  <cp:version/>
  <cp:contentType/>
  <cp:contentStatus/>
</cp:coreProperties>
</file>