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第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<sst xmlns="http://schemas.openxmlformats.org/spreadsheetml/2006/main" count="13" uniqueCount="13">
  <si>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被用者保険</t>
  </si>
  <si>
    <t>国民健康保険</t>
  </si>
  <si>
    <t>老人保健法</t>
  </si>
  <si>
    <t>生活保護法</t>
  </si>
  <si>
    <t>その他</t>
  </si>
  <si>
    <t>本人</t>
  </si>
  <si>
    <t>家族</t>
  </si>
  <si>
    <t>申請</t>
  </si>
  <si>
    <t>合格</t>
  </si>
  <si>
    <t>承認</t>
  </si>
  <si>
    <t>平成７年度</t>
  </si>
  <si>
    <t>計</t>
  </si>
  <si>
    <t>第2　精神障害者通院医療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</si>
</sst>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/>
    </xf>
    <xf numFmtId="41" fontId="2" fillId="0" borderId="1" xfId="16" applyNumberFormat="1" applyFont="1" applyBorder="1" applyAlignment="1">
      <alignment/>
    </xf>
    <xf numFmtId="41" fontId="2" fillId="0" borderId="1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41" fontId="2" fillId="0" borderId="0" xfId="0" applyNumberFormat="1" applyFont="1" applyAlignment="1" quotePrefix="1">
      <alignment horizontal="right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B16" sqref="B16"/>
    </sheetView>
  </sheetViews>
  <sheetFormatPr defaultColWidth="9.00390625" defaultRowHeight="13.5"/>
  <cols>
    <col min="1" max="1" width="2.625" style="1" customWidth="1"/>
    <col min="2" max="4" width="9.625" style="1" customWidth="1"/>
    <col min="5" max="5" width="11.00390625" style="1" customWidth="1"/>
    <col min="6" max="8" width="9.625" style="1" customWidth="1"/>
    <col min="9" max="16384" width="9.00390625" style="1" customWidth="1"/>
  </cols>
  <sheetData>
    <row r="1" ht="14.25">
      <c r="B1" s="3" t="s">
        <v>12</v>
      </c>
    </row>
    <row r="2" ht="12">
      <c r="I2" s="12" t="s">
        <v>10</v>
      </c>
    </row>
    <row r="3" spans="2:9" s="2" customFormat="1" ht="12">
      <c r="B3" s="6"/>
      <c r="C3" s="17" t="s">
        <v>0</v>
      </c>
      <c r="D3" s="18"/>
      <c r="E3" s="19" t="s">
        <v>1</v>
      </c>
      <c r="F3" s="13" t="s">
        <v>2</v>
      </c>
      <c r="G3" s="13" t="s">
        <v>3</v>
      </c>
      <c r="H3" s="15" t="s">
        <v>4</v>
      </c>
      <c r="I3" s="15" t="s">
        <v>11</v>
      </c>
    </row>
    <row r="4" spans="2:9" s="2" customFormat="1" ht="12">
      <c r="B4" s="7"/>
      <c r="C4" s="8" t="s">
        <v>5</v>
      </c>
      <c r="D4" s="8" t="s">
        <v>6</v>
      </c>
      <c r="E4" s="20"/>
      <c r="F4" s="14"/>
      <c r="G4" s="14"/>
      <c r="H4" s="16"/>
      <c r="I4" s="16"/>
    </row>
    <row r="5" spans="2:9" ht="12">
      <c r="B5" s="9" t="s">
        <v>7</v>
      </c>
      <c r="C5" s="5">
        <v>420</v>
      </c>
      <c r="D5" s="5">
        <v>1195</v>
      </c>
      <c r="E5" s="4">
        <v>2303</v>
      </c>
      <c r="F5" s="5">
        <v>2</v>
      </c>
      <c r="G5" s="5">
        <v>556</v>
      </c>
      <c r="H5" s="5">
        <v>8</v>
      </c>
      <c r="I5" s="4">
        <f>SUM(C5:H5)</f>
        <v>4484</v>
      </c>
    </row>
    <row r="6" spans="2:9" ht="12">
      <c r="B6" s="10" t="s">
        <v>8</v>
      </c>
      <c r="C6" s="5">
        <v>420</v>
      </c>
      <c r="D6" s="5">
        <v>1195</v>
      </c>
      <c r="E6" s="4">
        <v>2303</v>
      </c>
      <c r="F6" s="5">
        <v>2</v>
      </c>
      <c r="G6" s="5">
        <v>556</v>
      </c>
      <c r="H6" s="5">
        <v>8</v>
      </c>
      <c r="I6" s="4">
        <f>SUM(C6:H6)</f>
        <v>4484</v>
      </c>
    </row>
    <row r="7" spans="2:9" ht="12">
      <c r="B7" s="11" t="s">
        <v>9</v>
      </c>
      <c r="C7" s="5">
        <v>420</v>
      </c>
      <c r="D7" s="5">
        <v>1195</v>
      </c>
      <c r="E7" s="4">
        <v>2303</v>
      </c>
      <c r="F7" s="5">
        <v>2</v>
      </c>
      <c r="G7" s="5">
        <v>556</v>
      </c>
      <c r="H7" s="5">
        <v>8</v>
      </c>
      <c r="I7" s="4">
        <f>SUM(C7:H7)</f>
        <v>4484</v>
      </c>
    </row>
  </sheetData>
  <mergeCells count="6">
    <mergeCell ref="G3:G4"/>
    <mergeCell ref="H3:H4"/>
    <mergeCell ref="C3:D3"/>
    <mergeCell ref="I3:I4"/>
    <mergeCell ref="E3:E4"/>
    <mergeCell ref="F3:F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2000-03-09T23:53:03Z</dcterms:created>
  <dcterms:modified xsi:type="dcterms:W3CDTF">2002-03-20T09:20:04Z</dcterms:modified>
  <cp:category/>
  <cp:version/>
  <cp:contentType/>
  <cp:contentStatus/>
</cp:coreProperties>
</file>