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2280" windowWidth="12900" windowHeight="804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<sst xmlns="http://schemas.openxmlformats.org/spreadsheetml/2006/main" count="15" uniqueCount="15">
  <si>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第２表　法定・指定伝染病患者等の隔離状況</t>
  </si>
  <si>
    <t>患者隔離日数</t>
  </si>
  <si>
    <t>その他</t>
  </si>
  <si>
    <t>計</t>
  </si>
  <si>
    <t>コレラ</t>
  </si>
  <si>
    <t>流行性
脳脊髄
膜炎</t>
  </si>
  <si>
    <t>赤痢
(疫痢を
含む)</t>
  </si>
  <si>
    <t>平成２年</t>
  </si>
  <si>
    <t>患者等数</t>
  </si>
  <si>
    <t>腸チ
フス</t>
  </si>
  <si>
    <t>パラチ
フス</t>
  </si>
  <si>
    <t>しょう
紅熱</t>
  </si>
  <si>
    <t>ジフテ
リア</t>
  </si>
  <si>
    <t>日本
脳炎</t>
  </si>
  <si>
    <t>急性灰
白随炎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</si>
</sst>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0.00_ "/>
    <numFmt numFmtId="190" formatCode="_ &quot;\&quot;* #,##0.0_ ;_ &quot;\&quot;* \-#,##0.0_ ;_ &quot;\&quot;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</cellStyleXfs>
  <cellXfs count="19">
    <xf numFmtId="176" fontId="0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176" fontId="6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6" fillId="0" borderId="0" xfId="0" applyFont="1" applyAlignment="1">
      <alignment vertical="center" wrapText="1"/>
    </xf>
    <xf numFmtId="176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87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2" borderId="1" xfId="0" applyNumberFormat="1" applyFont="1" applyFill="1" applyBorder="1" applyAlignment="1">
      <alignment horizontal="distributed" vertical="center" wrapText="1" shrinkToFit="1"/>
    </xf>
    <xf numFmtId="0" fontId="6" fillId="2" borderId="1" xfId="0" applyNumberFormat="1" applyFont="1" applyFill="1" applyBorder="1" applyAlignment="1">
      <alignment horizontal="distributed" vertical="center"/>
    </xf>
    <xf numFmtId="0" fontId="6" fillId="2" borderId="1" xfId="0" applyNumberFormat="1" applyFont="1" applyFill="1" applyBorder="1" applyAlignment="1">
      <alignment horizontal="distributed" vertical="center" wrapText="1"/>
    </xf>
    <xf numFmtId="0" fontId="6" fillId="3" borderId="1" xfId="0" applyNumberFormat="1" applyFont="1" applyFill="1" applyBorder="1" applyAlignment="1">
      <alignment horizontal="distributed" vertical="center"/>
    </xf>
    <xf numFmtId="184" fontId="6" fillId="3" borderId="1" xfId="0" applyNumberFormat="1" applyFont="1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0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2.69921875" style="1" customWidth="1"/>
    <col min="3" max="13" width="8" style="1" customWidth="1"/>
    <col min="14" max="16384" width="10.69921875" style="1" customWidth="1"/>
  </cols>
  <sheetData>
    <row r="1" ht="14.25" customHeight="1">
      <c r="B1" s="8" t="s">
        <v>0</v>
      </c>
    </row>
    <row r="2" ht="15" customHeight="1">
      <c r="M2" s="13" t="s">
        <v>7</v>
      </c>
    </row>
    <row r="3" spans="2:13" ht="45" customHeight="1">
      <c r="B3" s="12"/>
      <c r="C3" s="14" t="s">
        <v>6</v>
      </c>
      <c r="D3" s="14" t="s">
        <v>4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5</v>
      </c>
      <c r="J3" s="16" t="s">
        <v>13</v>
      </c>
      <c r="K3" s="16" t="s">
        <v>14</v>
      </c>
      <c r="L3" s="15" t="s">
        <v>2</v>
      </c>
      <c r="M3" s="15" t="s">
        <v>3</v>
      </c>
    </row>
    <row r="4" spans="2:13" s="2" customFormat="1" ht="12" customHeight="1">
      <c r="B4" s="17" t="s">
        <v>8</v>
      </c>
      <c r="C4" s="9">
        <v>3</v>
      </c>
      <c r="D4" s="9">
        <v>3</v>
      </c>
      <c r="E4" s="10">
        <v>0</v>
      </c>
      <c r="F4" s="9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9">
        <f>SUM(C4:L4)</f>
        <v>7</v>
      </c>
    </row>
    <row r="5" spans="2:13" ht="12" customHeight="1">
      <c r="B5" s="18" t="s">
        <v>1</v>
      </c>
      <c r="C5" s="10">
        <v>41</v>
      </c>
      <c r="D5" s="10">
        <v>30</v>
      </c>
      <c r="E5" s="10">
        <v>0</v>
      </c>
      <c r="F5" s="10">
        <v>22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f>SUM(C5:L5)</f>
        <v>93</v>
      </c>
    </row>
    <row r="6" spans="2:14" ht="12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2:14" ht="12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2:13" ht="12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2">
      <c r="M9" s="7"/>
    </row>
    <row r="10" ht="12">
      <c r="M10" s="7"/>
    </row>
    <row r="11" ht="12">
      <c r="M11" s="7"/>
    </row>
    <row r="12" ht="12">
      <c r="M12" s="7"/>
    </row>
    <row r="13" ht="12">
      <c r="M13" s="7"/>
    </row>
    <row r="14" spans="13:22" ht="12">
      <c r="M14" s="7"/>
      <c r="U14" s="4"/>
      <c r="V14" s="4"/>
    </row>
    <row r="15" spans="13:22" ht="12">
      <c r="M15" s="7"/>
      <c r="U15" s="4"/>
      <c r="V15" s="4"/>
    </row>
    <row r="16" spans="13:22" ht="12">
      <c r="M16" s="7"/>
      <c r="U16" s="4"/>
      <c r="V16" s="4"/>
    </row>
    <row r="17" spans="13:22" ht="12">
      <c r="M17" s="7"/>
      <c r="U17" s="4"/>
      <c r="V17" s="4"/>
    </row>
    <row r="58" spans="34:35" ht="12">
      <c r="AH58" s="4"/>
      <c r="AI58" s="4"/>
    </row>
    <row r="59" spans="34:35" ht="12">
      <c r="AH59" s="4"/>
      <c r="AI59" s="4"/>
    </row>
    <row r="60" spans="34:35" ht="12">
      <c r="AH60" s="4"/>
      <c r="AI60" s="4"/>
    </row>
  </sheetData>
  <printOptions/>
  <pageMargins left="0.7874015748031497" right="0.7874015748031497" top="1.15" bottom="0.984251968503937" header="0.6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2005-03-18T12:03:41Z</cp:lastPrinted>
  <dcterms:created xsi:type="dcterms:W3CDTF">2000-03-13T05:05:21Z</dcterms:created>
  <dcterms:modified xsi:type="dcterms:W3CDTF">2005-03-23T05:44:05Z</dcterms:modified>
  <cp:category/>
  <cp:version/>
  <cp:contentType/>
  <cp:contentStatus/>
</cp:coreProperties>
</file>