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８８表" sheetId="1" r:id="rId1"/>
  </sheets>
  <definedNames/>
  <calcPr fullCalcOnLoad="1"/>
</workbook>
</file>

<file path=xl/sharedStrings.xml><?xml version="1.0" encoding="utf-8"?>
<sst xmlns="http://schemas.openxmlformats.org/spreadsheetml/2006/main" count="58" uniqueCount="47">
  <si>
    <t>区　　　　　　　　分</t>
  </si>
  <si>
    <t xml:space="preserve">              1,000円未満</t>
  </si>
  <si>
    <t xml:space="preserve"> 1,000円以上  2,000円未満</t>
  </si>
  <si>
    <t xml:space="preserve"> 2,000円以上  3,000円未満</t>
  </si>
  <si>
    <t xml:space="preserve"> 3,000円以上  4,000円未満</t>
  </si>
  <si>
    <t xml:space="preserve"> 4,000円以上  5,000円未満</t>
  </si>
  <si>
    <t xml:space="preserve"> 5,000円以上  6,000円未満</t>
  </si>
  <si>
    <t xml:space="preserve"> 6,000円以上  7,000円未満</t>
  </si>
  <si>
    <t xml:space="preserve"> 7,000円以上  8,000円未満</t>
  </si>
  <si>
    <t xml:space="preserve"> 8,000円以上  9,000円未満</t>
  </si>
  <si>
    <t xml:space="preserve"> 9,000円以上 10,000円未満</t>
  </si>
  <si>
    <t>10,000円以上 11,000円未満</t>
  </si>
  <si>
    <t>11,000円以上 12,000円未満</t>
  </si>
  <si>
    <t>12,000円以上 13,000円未満</t>
  </si>
  <si>
    <t>13,000円以上 14,000円未満</t>
  </si>
  <si>
    <t>14,000円以上 15,000円未満</t>
  </si>
  <si>
    <t>15,000円以上 16,000円未満</t>
  </si>
  <si>
    <t>16,000円以上 17,000円未満</t>
  </si>
  <si>
    <t>17,000円以上 18,000円未満</t>
  </si>
  <si>
    <t>18,000円以上 19,000円未満</t>
  </si>
  <si>
    <t>19,000円以上 20,000円未満</t>
  </si>
  <si>
    <t>20,000円以上</t>
  </si>
  <si>
    <t>合　　　　　　　計</t>
  </si>
  <si>
    <t>300円未満</t>
  </si>
  <si>
    <t>300円以上</t>
  </si>
  <si>
    <t>400円以上</t>
  </si>
  <si>
    <t>500円以上</t>
  </si>
  <si>
    <t>600円以上</t>
  </si>
  <si>
    <t>700円以上</t>
  </si>
  <si>
    <t>800円以上</t>
  </si>
  <si>
    <t xml:space="preserve">  900円以上</t>
  </si>
  <si>
    <t>1,000円以上</t>
  </si>
  <si>
    <t>1,100円以上</t>
  </si>
  <si>
    <t>1,200円</t>
  </si>
  <si>
    <t>合　　計</t>
  </si>
  <si>
    <t>400円未満</t>
  </si>
  <si>
    <t>500円未満</t>
  </si>
  <si>
    <t>600円未満</t>
  </si>
  <si>
    <t>700円未満</t>
  </si>
  <si>
    <t>800円未満</t>
  </si>
  <si>
    <t>900円未満</t>
  </si>
  <si>
    <t>1,000円未満</t>
  </si>
  <si>
    <t>1,100円未満</t>
  </si>
  <si>
    <t>1,200円未満</t>
  </si>
  <si>
    <t>施 設 数</t>
  </si>
  <si>
    <t>ビジタ｜の平日のグリ｜ンフィ｜</t>
  </si>
  <si>
    <t>５　ゴルフ場利用税に関する調　(2)ゴルフ場におけるビジターの税率区分等に関する調　(ﾛ)ビジターの平日グリーンフィーにおける調（９ホール以上１８ホール未満）　（平成1４年度）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</si>
</sst>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38" fontId="0" fillId="3" borderId="2" xfId="16" applyFont="1" applyFill="1" applyBorder="1" applyAlignment="1">
      <alignment horizontal="center" vertical="center"/>
    </xf>
    <xf numFmtId="38" fontId="0" fillId="3" borderId="4" xfId="16" applyFont="1" applyFill="1" applyBorder="1" applyAlignment="1">
      <alignment horizontal="center" vertical="center"/>
    </xf>
    <xf numFmtId="38" fontId="0" fillId="3" borderId="1" xfId="16" applyFont="1" applyFill="1" applyBorder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38" fontId="0" fillId="3" borderId="2" xfId="16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distributed" wrapText="1"/>
    </xf>
    <xf numFmtId="0" fontId="0" fillId="0" borderId="3" xfId="0" applyBorder="1" applyAlignment="1">
      <alignment horizontal="center" vertical="distributed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showZeros="0" tabSelected="1" workbookViewId="0" topLeftCell="A1">
      <pane xSplit="3" topLeftCell="D1" activePane="topRight" state="frozen"/>
      <selection pane="topLeft" activeCell="A1" sqref="A1"/>
      <selection pane="topRight" activeCell="E6" sqref="E6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26.75390625" style="0" customWidth="1"/>
    <col min="4" max="15" width="12.75390625" style="1" customWidth="1"/>
    <col min="16" max="16384" width="8.125" style="0" customWidth="1"/>
  </cols>
  <sheetData>
    <row r="1" ht="14.25">
      <c r="B1" s="11" t="s">
        <v>46</v>
      </c>
    </row>
    <row r="3" spans="2:15" ht="12">
      <c r="B3" s="17" t="s">
        <v>0</v>
      </c>
      <c r="C3" s="18"/>
      <c r="D3" s="13" t="s">
        <v>23</v>
      </c>
      <c r="E3" s="8" t="s">
        <v>24</v>
      </c>
      <c r="F3" s="8" t="s">
        <v>25</v>
      </c>
      <c r="G3" s="8" t="s">
        <v>26</v>
      </c>
      <c r="H3" s="8" t="s">
        <v>27</v>
      </c>
      <c r="I3" s="8" t="s">
        <v>28</v>
      </c>
      <c r="J3" s="8" t="s">
        <v>29</v>
      </c>
      <c r="K3" s="8" t="s">
        <v>30</v>
      </c>
      <c r="L3" s="8" t="s">
        <v>31</v>
      </c>
      <c r="M3" s="8" t="s">
        <v>32</v>
      </c>
      <c r="N3" s="13" t="s">
        <v>33</v>
      </c>
      <c r="O3" s="13" t="s">
        <v>34</v>
      </c>
    </row>
    <row r="4" spans="2:15" ht="12">
      <c r="B4" s="19"/>
      <c r="C4" s="20"/>
      <c r="D4" s="14"/>
      <c r="E4" s="9" t="s">
        <v>35</v>
      </c>
      <c r="F4" s="9" t="s">
        <v>36</v>
      </c>
      <c r="G4" s="9" t="s">
        <v>37</v>
      </c>
      <c r="H4" s="9" t="s">
        <v>38</v>
      </c>
      <c r="I4" s="9" t="s">
        <v>39</v>
      </c>
      <c r="J4" s="9" t="s">
        <v>40</v>
      </c>
      <c r="K4" s="9" t="s">
        <v>41</v>
      </c>
      <c r="L4" s="9" t="s">
        <v>42</v>
      </c>
      <c r="M4" s="9" t="s">
        <v>43</v>
      </c>
      <c r="N4" s="14"/>
      <c r="O4" s="14"/>
    </row>
    <row r="5" spans="2:15" ht="12">
      <c r="B5" s="21"/>
      <c r="C5" s="22"/>
      <c r="D5" s="10" t="s">
        <v>44</v>
      </c>
      <c r="E5" s="10" t="s">
        <v>44</v>
      </c>
      <c r="F5" s="10" t="s">
        <v>44</v>
      </c>
      <c r="G5" s="10" t="s">
        <v>44</v>
      </c>
      <c r="H5" s="10" t="s">
        <v>44</v>
      </c>
      <c r="I5" s="10" t="s">
        <v>44</v>
      </c>
      <c r="J5" s="10" t="s">
        <v>44</v>
      </c>
      <c r="K5" s="10" t="s">
        <v>44</v>
      </c>
      <c r="L5" s="10" t="s">
        <v>44</v>
      </c>
      <c r="M5" s="10" t="s">
        <v>44</v>
      </c>
      <c r="N5" s="10" t="s">
        <v>44</v>
      </c>
      <c r="O5" s="10" t="s">
        <v>44</v>
      </c>
    </row>
    <row r="6" spans="2:15" ht="12">
      <c r="B6" s="3"/>
      <c r="C6" s="4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2">
        <f>SUM(D6:N6)</f>
        <v>0</v>
      </c>
    </row>
    <row r="7" spans="2:15" ht="12">
      <c r="B7" s="5"/>
      <c r="C7" s="4" t="s">
        <v>2</v>
      </c>
      <c r="D7" s="12"/>
      <c r="E7" s="12">
        <v>1</v>
      </c>
      <c r="F7" s="12"/>
      <c r="G7" s="12"/>
      <c r="H7" s="12"/>
      <c r="I7" s="12"/>
      <c r="J7" s="12"/>
      <c r="K7" s="12"/>
      <c r="L7" s="12"/>
      <c r="M7" s="12"/>
      <c r="N7" s="12"/>
      <c r="O7" s="2">
        <f aca="true" t="shared" si="0" ref="O7:O26">SUM(D7:N7)</f>
        <v>1</v>
      </c>
    </row>
    <row r="8" spans="2:15" ht="12">
      <c r="B8" s="15" t="s">
        <v>45</v>
      </c>
      <c r="C8" s="4" t="s">
        <v>3</v>
      </c>
      <c r="D8" s="12"/>
      <c r="E8" s="12">
        <v>2</v>
      </c>
      <c r="F8" s="12">
        <v>1</v>
      </c>
      <c r="G8" s="12"/>
      <c r="H8" s="12"/>
      <c r="I8" s="12"/>
      <c r="J8" s="12"/>
      <c r="K8" s="12"/>
      <c r="L8" s="12"/>
      <c r="M8" s="12"/>
      <c r="N8" s="12"/>
      <c r="O8" s="2">
        <f t="shared" si="0"/>
        <v>3</v>
      </c>
    </row>
    <row r="9" spans="2:15" ht="12">
      <c r="B9" s="16"/>
      <c r="C9" s="4" t="s">
        <v>4</v>
      </c>
      <c r="D9" s="12"/>
      <c r="E9" s="12"/>
      <c r="F9" s="12">
        <v>1</v>
      </c>
      <c r="G9" s="12"/>
      <c r="H9" s="12"/>
      <c r="I9" s="12"/>
      <c r="J9" s="12"/>
      <c r="K9" s="12"/>
      <c r="L9" s="12"/>
      <c r="M9" s="12"/>
      <c r="N9" s="12"/>
      <c r="O9" s="2">
        <f t="shared" si="0"/>
        <v>1</v>
      </c>
    </row>
    <row r="10" spans="2:15" ht="12">
      <c r="B10" s="16"/>
      <c r="C10" s="4" t="s">
        <v>5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2">
        <f t="shared" si="0"/>
        <v>0</v>
      </c>
    </row>
    <row r="11" spans="2:15" ht="12">
      <c r="B11" s="16"/>
      <c r="C11" s="4" t="s">
        <v>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2">
        <f t="shared" si="0"/>
        <v>0</v>
      </c>
    </row>
    <row r="12" spans="2:15" ht="12">
      <c r="B12" s="16"/>
      <c r="C12" s="4" t="s">
        <v>7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">
        <f t="shared" si="0"/>
        <v>0</v>
      </c>
    </row>
    <row r="13" spans="2:15" ht="12">
      <c r="B13" s="16"/>
      <c r="C13" s="4" t="s">
        <v>8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2">
        <f t="shared" si="0"/>
        <v>0</v>
      </c>
    </row>
    <row r="14" spans="2:15" ht="12">
      <c r="B14" s="16"/>
      <c r="C14" s="4" t="s">
        <v>9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2">
        <f t="shared" si="0"/>
        <v>0</v>
      </c>
    </row>
    <row r="15" spans="2:15" ht="12">
      <c r="B15" s="16"/>
      <c r="C15" s="4" t="s">
        <v>10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2">
        <f t="shared" si="0"/>
        <v>0</v>
      </c>
    </row>
    <row r="16" spans="2:15" ht="12">
      <c r="B16" s="16"/>
      <c r="C16" s="4" t="s">
        <v>11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2">
        <f t="shared" si="0"/>
        <v>0</v>
      </c>
    </row>
    <row r="17" spans="2:15" ht="12">
      <c r="B17" s="16"/>
      <c r="C17" s="4" t="s">
        <v>12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2">
        <f t="shared" si="0"/>
        <v>0</v>
      </c>
    </row>
    <row r="18" spans="2:15" ht="12">
      <c r="B18" s="16"/>
      <c r="C18" s="4" t="s">
        <v>13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2">
        <f t="shared" si="0"/>
        <v>0</v>
      </c>
    </row>
    <row r="19" spans="2:15" ht="12">
      <c r="B19" s="16"/>
      <c r="C19" s="4" t="s">
        <v>14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2">
        <f t="shared" si="0"/>
        <v>0</v>
      </c>
    </row>
    <row r="20" spans="2:15" ht="12">
      <c r="B20" s="16"/>
      <c r="C20" s="4" t="s">
        <v>15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2">
        <f t="shared" si="0"/>
        <v>0</v>
      </c>
    </row>
    <row r="21" spans="2:15" ht="12">
      <c r="B21" s="16"/>
      <c r="C21" s="4" t="s">
        <v>16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2">
        <f t="shared" si="0"/>
        <v>0</v>
      </c>
    </row>
    <row r="22" spans="2:15" ht="12">
      <c r="B22" s="16"/>
      <c r="C22" s="4" t="s">
        <v>17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2">
        <f t="shared" si="0"/>
        <v>0</v>
      </c>
    </row>
    <row r="23" spans="2:15" ht="12">
      <c r="B23" s="16"/>
      <c r="C23" s="4" t="s">
        <v>18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2">
        <f t="shared" si="0"/>
        <v>0</v>
      </c>
    </row>
    <row r="24" spans="2:15" ht="12">
      <c r="B24" s="16"/>
      <c r="C24" s="4" t="s">
        <v>19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2">
        <f t="shared" si="0"/>
        <v>0</v>
      </c>
    </row>
    <row r="25" spans="2:15" ht="12">
      <c r="B25" s="16"/>
      <c r="C25" s="4" t="s">
        <v>20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">
        <f t="shared" si="0"/>
        <v>0</v>
      </c>
    </row>
    <row r="26" spans="2:15" ht="12">
      <c r="B26" s="5"/>
      <c r="C26" s="4" t="s">
        <v>21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">
        <f t="shared" si="0"/>
        <v>0</v>
      </c>
    </row>
    <row r="27" spans="2:15" ht="12">
      <c r="B27" s="6"/>
      <c r="C27" s="7" t="s">
        <v>22</v>
      </c>
      <c r="D27" s="2">
        <f>SUM(D6:D26)</f>
        <v>0</v>
      </c>
      <c r="E27" s="2">
        <f aca="true" t="shared" si="1" ref="E27:O27">SUM(E6:E26)</f>
        <v>3</v>
      </c>
      <c r="F27" s="2">
        <f t="shared" si="1"/>
        <v>2</v>
      </c>
      <c r="G27" s="2">
        <f t="shared" si="1"/>
        <v>0</v>
      </c>
      <c r="H27" s="2">
        <f t="shared" si="1"/>
        <v>0</v>
      </c>
      <c r="I27" s="2">
        <f t="shared" si="1"/>
        <v>0</v>
      </c>
      <c r="J27" s="2">
        <f t="shared" si="1"/>
        <v>0</v>
      </c>
      <c r="K27" s="2">
        <f t="shared" si="1"/>
        <v>0</v>
      </c>
      <c r="L27" s="2">
        <f t="shared" si="1"/>
        <v>0</v>
      </c>
      <c r="M27" s="2">
        <f t="shared" si="1"/>
        <v>0</v>
      </c>
      <c r="N27" s="2">
        <f t="shared" si="1"/>
        <v>0</v>
      </c>
      <c r="O27" s="2">
        <f t="shared" si="1"/>
        <v>5</v>
      </c>
    </row>
  </sheetData>
  <sheetProtection sheet="1" objects="1" scenarios="1"/>
  <mergeCells count="5">
    <mergeCell ref="O3:O4"/>
    <mergeCell ref="B8:B25"/>
    <mergeCell ref="B3:C5"/>
    <mergeCell ref="D3:D4"/>
    <mergeCell ref="N3:N4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大山　紀和</cp:lastModifiedBy>
  <cp:lastPrinted>2002-10-29T11:56:05Z</cp:lastPrinted>
  <dcterms:created xsi:type="dcterms:W3CDTF">2000-09-05T01:10:07Z</dcterms:created>
  <dcterms:modified xsi:type="dcterms:W3CDTF">2003-11-23T10:38:06Z</dcterms:modified>
  <cp:category/>
  <cp:version/>
  <cp:contentType/>
  <cp:contentStatus/>
</cp:coreProperties>
</file>