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35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<sst xmlns="http://schemas.openxmlformats.org/spreadsheetml/2006/main" count="77" uniqueCount="61">
  <si>
    <t>特</t>
  </si>
  <si>
    <t>売</t>
  </si>
  <si>
    <t>バ</t>
  </si>
  <si>
    <t>｜</t>
  </si>
  <si>
    <t>ゲ</t>
  </si>
  <si>
    <t>ン</t>
  </si>
  <si>
    <t>等</t>
  </si>
  <si>
    <t>の</t>
  </si>
  <si>
    <t>チ</t>
  </si>
  <si>
    <t>ラ</t>
  </si>
  <si>
    <t>シ</t>
  </si>
  <si>
    <t>広</t>
  </si>
  <si>
    <t>告</t>
  </si>
  <si>
    <t>新</t>
  </si>
  <si>
    <t>聞</t>
  </si>
  <si>
    <t>・</t>
  </si>
  <si>
    <t>雑</t>
  </si>
  <si>
    <t>誌</t>
  </si>
  <si>
    <t>情</t>
  </si>
  <si>
    <t>報</t>
  </si>
  <si>
    <t>ダ</t>
  </si>
  <si>
    <t>イ</t>
  </si>
  <si>
    <t>レ</t>
  </si>
  <si>
    <t>ク</t>
  </si>
  <si>
    <t>ト</t>
  </si>
  <si>
    <t>メ</t>
  </si>
  <si>
    <t>ル</t>
  </si>
  <si>
    <t>通</t>
  </si>
  <si>
    <t>り</t>
  </si>
  <si>
    <t>が</t>
  </si>
  <si>
    <t>か</t>
  </si>
  <si>
    <t>で</t>
  </si>
  <si>
    <t>コ</t>
  </si>
  <si>
    <t>ミ</t>
  </si>
  <si>
    <t>以</t>
  </si>
  <si>
    <t>前</t>
  </si>
  <si>
    <t>ら</t>
  </si>
  <si>
    <t>よ</t>
  </si>
  <si>
    <t>く</t>
  </si>
  <si>
    <t>知</t>
  </si>
  <si>
    <t>っ</t>
  </si>
  <si>
    <t>て</t>
  </si>
  <si>
    <t>い</t>
  </si>
  <si>
    <t>る</t>
  </si>
  <si>
    <t>に</t>
  </si>
  <si>
    <t>気</t>
  </si>
  <si>
    <t>し</t>
  </si>
  <si>
    <t>な</t>
  </si>
  <si>
    <t>無</t>
  </si>
  <si>
    <t>回</t>
  </si>
  <si>
    <t>答</t>
  </si>
  <si>
    <t>合</t>
  </si>
  <si>
    <t>計</t>
  </si>
  <si>
    <t>市　　部</t>
  </si>
  <si>
    <t>郡　　部</t>
  </si>
  <si>
    <t>町　　部</t>
  </si>
  <si>
    <t>村　　部</t>
  </si>
  <si>
    <t>全　　県</t>
  </si>
  <si>
    <t>実数</t>
  </si>
  <si>
    <t>割合(%)</t>
  </si>
  <si>
    <t>地域別に見た衣料品の買物店舗等選択の情報源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</si>
</sst>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);[Red]\(#,##0\)"/>
    <numFmt numFmtId="179" formatCode="#,##0.0_);[Red]\(#,##0.0\)"/>
    <numFmt numFmtId="180" formatCode="0.0_);[Red]\(0.0\)"/>
  </numFmts>
  <fonts count="4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8" fontId="1" fillId="0" borderId="1" xfId="0" applyNumberFormat="1" applyFont="1" applyBorder="1" applyAlignment="1">
      <alignment/>
    </xf>
    <xf numFmtId="180" fontId="1" fillId="0" borderId="1" xfId="0" applyNumberFormat="1" applyFont="1" applyBorder="1" applyAlignment="1">
      <alignment/>
    </xf>
    <xf numFmtId="179" fontId="1" fillId="0" borderId="1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179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right"/>
    </xf>
    <xf numFmtId="179" fontId="1" fillId="0" borderId="1" xfId="0" applyNumberFormat="1" applyFont="1" applyBorder="1" applyAlignment="1">
      <alignment horizontal="right"/>
    </xf>
    <xf numFmtId="180" fontId="1" fillId="0" borderId="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80" fontId="1" fillId="0" borderId="1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2"/>
  <sheetViews>
    <sheetView tabSelected="1" workbookViewId="0" topLeftCell="A1">
      <selection activeCell="B3" sqref="B3:C12"/>
    </sheetView>
  </sheetViews>
  <sheetFormatPr defaultColWidth="9.00390625" defaultRowHeight="12" customHeight="1"/>
  <cols>
    <col min="1" max="1" width="2.625" style="1" customWidth="1"/>
    <col min="2" max="3" width="9.00390625" style="1" customWidth="1"/>
    <col min="4" max="5" width="4.875" style="1" customWidth="1"/>
    <col min="6" max="9" width="9.00390625" style="1" customWidth="1"/>
    <col min="10" max="11" width="4.875" style="1" customWidth="1"/>
    <col min="12" max="16384" width="9.00390625" style="1" customWidth="1"/>
  </cols>
  <sheetData>
    <row r="1" ht="14.25" customHeight="1">
      <c r="B1" s="2" t="s">
        <v>60</v>
      </c>
    </row>
    <row r="2" ht="14.25" customHeight="1">
      <c r="B2" s="2"/>
    </row>
    <row r="3" spans="2:14" ht="12" customHeight="1">
      <c r="B3" s="25"/>
      <c r="C3" s="26"/>
      <c r="D3" s="6"/>
      <c r="E3" s="7"/>
      <c r="F3" s="8"/>
      <c r="G3" s="8"/>
      <c r="H3" s="8"/>
      <c r="I3" s="8"/>
      <c r="J3" s="9"/>
      <c r="K3" s="10"/>
      <c r="L3" s="8"/>
      <c r="M3" s="8"/>
      <c r="N3" s="8"/>
    </row>
    <row r="4" spans="2:14" ht="12" customHeight="1">
      <c r="B4" s="27"/>
      <c r="C4" s="28"/>
      <c r="D4" s="11" t="s">
        <v>0</v>
      </c>
      <c r="E4" s="12"/>
      <c r="F4" s="13" t="s">
        <v>13</v>
      </c>
      <c r="G4" s="13" t="s">
        <v>20</v>
      </c>
      <c r="H4" s="13" t="s">
        <v>27</v>
      </c>
      <c r="I4" s="13" t="s">
        <v>23</v>
      </c>
      <c r="J4" s="11" t="s">
        <v>34</v>
      </c>
      <c r="K4" s="12"/>
      <c r="L4" s="13" t="s">
        <v>0</v>
      </c>
      <c r="M4" s="13" t="s">
        <v>48</v>
      </c>
      <c r="N4" s="13" t="s">
        <v>51</v>
      </c>
    </row>
    <row r="5" spans="2:14" ht="12" customHeight="1">
      <c r="B5" s="27"/>
      <c r="C5" s="28"/>
      <c r="D5" s="11" t="s">
        <v>1</v>
      </c>
      <c r="E5" s="12"/>
      <c r="F5" s="13" t="s">
        <v>14</v>
      </c>
      <c r="G5" s="13" t="s">
        <v>21</v>
      </c>
      <c r="H5" s="13" t="s">
        <v>28</v>
      </c>
      <c r="I5" s="13" t="s">
        <v>8</v>
      </c>
      <c r="J5" s="11" t="s">
        <v>35</v>
      </c>
      <c r="K5" s="12"/>
      <c r="L5" s="13" t="s">
        <v>44</v>
      </c>
      <c r="M5" s="13"/>
      <c r="N5" s="13"/>
    </row>
    <row r="6" spans="2:14" ht="12" customHeight="1">
      <c r="B6" s="27"/>
      <c r="C6" s="28"/>
      <c r="D6" s="11" t="s">
        <v>2</v>
      </c>
      <c r="E6" s="12"/>
      <c r="F6" s="13" t="s">
        <v>15</v>
      </c>
      <c r="G6" s="13" t="s">
        <v>22</v>
      </c>
      <c r="H6" s="13" t="s">
        <v>29</v>
      </c>
      <c r="I6" s="13" t="s">
        <v>32</v>
      </c>
      <c r="J6" s="11" t="s">
        <v>30</v>
      </c>
      <c r="K6" s="14" t="s">
        <v>37</v>
      </c>
      <c r="L6" s="13" t="s">
        <v>45</v>
      </c>
      <c r="M6" s="13" t="s">
        <v>49</v>
      </c>
      <c r="N6" s="13"/>
    </row>
    <row r="7" spans="2:14" ht="12" customHeight="1">
      <c r="B7" s="27"/>
      <c r="C7" s="28"/>
      <c r="D7" s="11" t="s">
        <v>3</v>
      </c>
      <c r="E7" s="12"/>
      <c r="F7" s="13" t="s">
        <v>16</v>
      </c>
      <c r="G7" s="13" t="s">
        <v>23</v>
      </c>
      <c r="H7" s="13" t="s">
        <v>30</v>
      </c>
      <c r="I7" s="13" t="s">
        <v>33</v>
      </c>
      <c r="J7" s="11" t="s">
        <v>36</v>
      </c>
      <c r="K7" s="14" t="s">
        <v>38</v>
      </c>
      <c r="L7" s="13" t="s">
        <v>44</v>
      </c>
      <c r="M7" s="13"/>
      <c r="N7" s="13"/>
    </row>
    <row r="8" spans="2:14" ht="12" customHeight="1">
      <c r="B8" s="27"/>
      <c r="C8" s="28"/>
      <c r="D8" s="11" t="s">
        <v>4</v>
      </c>
      <c r="E8" s="14" t="s">
        <v>8</v>
      </c>
      <c r="F8" s="13" t="s">
        <v>17</v>
      </c>
      <c r="G8" s="13" t="s">
        <v>24</v>
      </c>
      <c r="H8" s="13" t="s">
        <v>28</v>
      </c>
      <c r="I8" s="13"/>
      <c r="J8" s="15"/>
      <c r="K8" s="14" t="s">
        <v>39</v>
      </c>
      <c r="L8" s="13" t="s">
        <v>46</v>
      </c>
      <c r="M8" s="13" t="s">
        <v>50</v>
      </c>
      <c r="N8" s="13" t="s">
        <v>52</v>
      </c>
    </row>
    <row r="9" spans="2:14" ht="12" customHeight="1">
      <c r="B9" s="27"/>
      <c r="C9" s="28"/>
      <c r="D9" s="11" t="s">
        <v>5</v>
      </c>
      <c r="E9" s="14" t="s">
        <v>9</v>
      </c>
      <c r="F9" s="13" t="s">
        <v>18</v>
      </c>
      <c r="G9" s="13" t="s">
        <v>25</v>
      </c>
      <c r="H9" s="13" t="s">
        <v>31</v>
      </c>
      <c r="I9" s="13"/>
      <c r="J9" s="15"/>
      <c r="K9" s="14" t="s">
        <v>40</v>
      </c>
      <c r="L9" s="13" t="s">
        <v>47</v>
      </c>
      <c r="M9" s="13"/>
      <c r="N9" s="13"/>
    </row>
    <row r="10" spans="2:14" ht="12" customHeight="1">
      <c r="B10" s="27"/>
      <c r="C10" s="28"/>
      <c r="D10" s="11" t="s">
        <v>6</v>
      </c>
      <c r="E10" s="14" t="s">
        <v>10</v>
      </c>
      <c r="F10" s="13" t="s">
        <v>19</v>
      </c>
      <c r="G10" s="13" t="s">
        <v>3</v>
      </c>
      <c r="H10" s="13"/>
      <c r="I10" s="13"/>
      <c r="J10" s="15"/>
      <c r="K10" s="14" t="s">
        <v>41</v>
      </c>
      <c r="L10" s="13" t="s">
        <v>42</v>
      </c>
      <c r="M10" s="13"/>
      <c r="N10" s="13"/>
    </row>
    <row r="11" spans="2:14" ht="12" customHeight="1">
      <c r="B11" s="27"/>
      <c r="C11" s="28"/>
      <c r="D11" s="11" t="s">
        <v>7</v>
      </c>
      <c r="E11" s="14" t="s">
        <v>11</v>
      </c>
      <c r="F11" s="13"/>
      <c r="G11" s="13" t="s">
        <v>26</v>
      </c>
      <c r="H11" s="13"/>
      <c r="I11" s="13"/>
      <c r="J11" s="15"/>
      <c r="K11" s="14" t="s">
        <v>42</v>
      </c>
      <c r="L11" s="13"/>
      <c r="M11" s="13"/>
      <c r="N11" s="13"/>
    </row>
    <row r="12" spans="2:14" ht="12" customHeight="1">
      <c r="B12" s="29"/>
      <c r="C12" s="30"/>
      <c r="D12" s="16"/>
      <c r="E12" s="17" t="s">
        <v>12</v>
      </c>
      <c r="F12" s="18"/>
      <c r="G12" s="18"/>
      <c r="H12" s="18"/>
      <c r="I12" s="18"/>
      <c r="J12" s="16"/>
      <c r="K12" s="17" t="s">
        <v>43</v>
      </c>
      <c r="L12" s="18"/>
      <c r="M12" s="18"/>
      <c r="N12" s="18"/>
    </row>
    <row r="13" spans="2:14" ht="12" customHeight="1">
      <c r="B13" s="31" t="s">
        <v>53</v>
      </c>
      <c r="C13" s="19" t="s">
        <v>58</v>
      </c>
      <c r="D13" s="21">
        <v>4741</v>
      </c>
      <c r="E13" s="21"/>
      <c r="F13" s="3">
        <v>388</v>
      </c>
      <c r="G13" s="3">
        <v>311</v>
      </c>
      <c r="H13" s="3">
        <v>457</v>
      </c>
      <c r="I13" s="3">
        <v>393</v>
      </c>
      <c r="J13" s="22">
        <v>2938</v>
      </c>
      <c r="K13" s="22"/>
      <c r="L13" s="3">
        <v>1524</v>
      </c>
      <c r="M13" s="3">
        <v>68</v>
      </c>
      <c r="N13" s="3">
        <f>SUM(D13:M13)</f>
        <v>10820</v>
      </c>
    </row>
    <row r="14" spans="2:14" ht="12" customHeight="1">
      <c r="B14" s="31"/>
      <c r="C14" s="19" t="s">
        <v>59</v>
      </c>
      <c r="D14" s="24">
        <v>43.8</v>
      </c>
      <c r="E14" s="24"/>
      <c r="F14" s="4">
        <v>3.6</v>
      </c>
      <c r="G14" s="4">
        <v>2.9</v>
      </c>
      <c r="H14" s="4">
        <v>4.2</v>
      </c>
      <c r="I14" s="4">
        <v>3.6</v>
      </c>
      <c r="J14" s="32">
        <v>27.2</v>
      </c>
      <c r="K14" s="32"/>
      <c r="L14" s="4">
        <v>14.1</v>
      </c>
      <c r="M14" s="4">
        <v>0.6</v>
      </c>
      <c r="N14" s="4">
        <v>100</v>
      </c>
    </row>
    <row r="15" spans="2:14" ht="12" customHeight="1">
      <c r="B15" s="31" t="s">
        <v>54</v>
      </c>
      <c r="C15" s="19" t="s">
        <v>58</v>
      </c>
      <c r="D15" s="21">
        <v>3302</v>
      </c>
      <c r="E15" s="21"/>
      <c r="F15" s="3">
        <v>316</v>
      </c>
      <c r="G15" s="3">
        <v>176</v>
      </c>
      <c r="H15" s="3">
        <v>368</v>
      </c>
      <c r="I15" s="3">
        <v>324</v>
      </c>
      <c r="J15" s="22">
        <v>2180</v>
      </c>
      <c r="K15" s="22"/>
      <c r="L15" s="3">
        <v>1222</v>
      </c>
      <c r="M15" s="3">
        <v>53</v>
      </c>
      <c r="N15" s="3">
        <f aca="true" t="shared" si="0" ref="N15:N21">SUM(D15:M15)</f>
        <v>7941</v>
      </c>
    </row>
    <row r="16" spans="2:14" ht="12" customHeight="1">
      <c r="B16" s="31"/>
      <c r="C16" s="19" t="s">
        <v>59</v>
      </c>
      <c r="D16" s="20">
        <v>41.6</v>
      </c>
      <c r="E16" s="20"/>
      <c r="F16" s="5">
        <v>4</v>
      </c>
      <c r="G16" s="5">
        <v>2.2</v>
      </c>
      <c r="H16" s="5">
        <v>4.6</v>
      </c>
      <c r="I16" s="5">
        <v>4.1</v>
      </c>
      <c r="J16" s="23">
        <v>27.5</v>
      </c>
      <c r="K16" s="23"/>
      <c r="L16" s="5">
        <v>15.4</v>
      </c>
      <c r="M16" s="5">
        <v>0.7</v>
      </c>
      <c r="N16" s="5">
        <v>100</v>
      </c>
    </row>
    <row r="17" spans="2:14" ht="12" customHeight="1">
      <c r="B17" s="31" t="s">
        <v>55</v>
      </c>
      <c r="C17" s="19" t="s">
        <v>58</v>
      </c>
      <c r="D17" s="21">
        <v>2351</v>
      </c>
      <c r="E17" s="21"/>
      <c r="F17" s="3">
        <v>232</v>
      </c>
      <c r="G17" s="3">
        <v>114</v>
      </c>
      <c r="H17" s="3">
        <v>258</v>
      </c>
      <c r="I17" s="3">
        <v>237</v>
      </c>
      <c r="J17" s="22">
        <v>1559</v>
      </c>
      <c r="K17" s="22"/>
      <c r="L17" s="3">
        <v>872</v>
      </c>
      <c r="M17" s="3">
        <v>38</v>
      </c>
      <c r="N17" s="3">
        <f t="shared" si="0"/>
        <v>5661</v>
      </c>
    </row>
    <row r="18" spans="2:14" ht="12" customHeight="1">
      <c r="B18" s="31"/>
      <c r="C18" s="19" t="s">
        <v>59</v>
      </c>
      <c r="D18" s="20">
        <v>41.5</v>
      </c>
      <c r="E18" s="20"/>
      <c r="F18" s="5">
        <v>4.1</v>
      </c>
      <c r="G18" s="5">
        <v>2</v>
      </c>
      <c r="H18" s="5">
        <v>4.6</v>
      </c>
      <c r="I18" s="5">
        <v>4.2</v>
      </c>
      <c r="J18" s="23">
        <v>27.5</v>
      </c>
      <c r="K18" s="23"/>
      <c r="L18" s="5">
        <v>15.4</v>
      </c>
      <c r="M18" s="5">
        <v>0.7</v>
      </c>
      <c r="N18" s="5">
        <v>100</v>
      </c>
    </row>
    <row r="19" spans="2:14" ht="12" customHeight="1">
      <c r="B19" s="31" t="s">
        <v>56</v>
      </c>
      <c r="C19" s="19" t="s">
        <v>58</v>
      </c>
      <c r="D19" s="21">
        <v>951</v>
      </c>
      <c r="E19" s="21"/>
      <c r="F19" s="3">
        <v>84</v>
      </c>
      <c r="G19" s="3">
        <v>62</v>
      </c>
      <c r="H19" s="3">
        <v>110</v>
      </c>
      <c r="I19" s="3">
        <v>87</v>
      </c>
      <c r="J19" s="22">
        <v>621</v>
      </c>
      <c r="K19" s="22"/>
      <c r="L19" s="3">
        <v>350</v>
      </c>
      <c r="M19" s="3">
        <v>15</v>
      </c>
      <c r="N19" s="3">
        <f t="shared" si="0"/>
        <v>2280</v>
      </c>
    </row>
    <row r="20" spans="2:14" ht="12" customHeight="1">
      <c r="B20" s="31"/>
      <c r="C20" s="19" t="s">
        <v>59</v>
      </c>
      <c r="D20" s="20">
        <v>41.7</v>
      </c>
      <c r="E20" s="20"/>
      <c r="F20" s="5">
        <v>3.7</v>
      </c>
      <c r="G20" s="5">
        <v>2.7</v>
      </c>
      <c r="H20" s="5">
        <v>4.8</v>
      </c>
      <c r="I20" s="5">
        <v>3.8</v>
      </c>
      <c r="J20" s="23">
        <v>27.2</v>
      </c>
      <c r="K20" s="23"/>
      <c r="L20" s="5">
        <v>15.4</v>
      </c>
      <c r="M20" s="5">
        <v>0.7</v>
      </c>
      <c r="N20" s="5">
        <v>100</v>
      </c>
    </row>
    <row r="21" spans="2:14" ht="12" customHeight="1">
      <c r="B21" s="31" t="s">
        <v>57</v>
      </c>
      <c r="C21" s="19" t="s">
        <v>58</v>
      </c>
      <c r="D21" s="21">
        <v>8043</v>
      </c>
      <c r="E21" s="21"/>
      <c r="F21" s="3">
        <v>704</v>
      </c>
      <c r="G21" s="3">
        <v>487</v>
      </c>
      <c r="H21" s="3">
        <v>825</v>
      </c>
      <c r="I21" s="3">
        <v>717</v>
      </c>
      <c r="J21" s="22">
        <v>5118</v>
      </c>
      <c r="K21" s="22"/>
      <c r="L21" s="3">
        <v>2746</v>
      </c>
      <c r="M21" s="3">
        <v>121</v>
      </c>
      <c r="N21" s="3">
        <f t="shared" si="0"/>
        <v>18761</v>
      </c>
    </row>
    <row r="22" spans="2:14" ht="12" customHeight="1">
      <c r="B22" s="31"/>
      <c r="C22" s="19" t="s">
        <v>59</v>
      </c>
      <c r="D22" s="20">
        <v>42.9</v>
      </c>
      <c r="E22" s="20"/>
      <c r="F22" s="5">
        <v>3.8</v>
      </c>
      <c r="G22" s="5">
        <v>2.6</v>
      </c>
      <c r="H22" s="5">
        <v>4.4</v>
      </c>
      <c r="I22" s="5">
        <v>3.8</v>
      </c>
      <c r="J22" s="23">
        <v>27.3</v>
      </c>
      <c r="K22" s="23"/>
      <c r="L22" s="5">
        <v>14.6</v>
      </c>
      <c r="M22" s="5">
        <v>0.6</v>
      </c>
      <c r="N22" s="5">
        <v>100</v>
      </c>
    </row>
  </sheetData>
  <mergeCells count="26">
    <mergeCell ref="B3:C12"/>
    <mergeCell ref="J22:K22"/>
    <mergeCell ref="B13:B14"/>
    <mergeCell ref="B15:B16"/>
    <mergeCell ref="B17:B18"/>
    <mergeCell ref="B19:B20"/>
    <mergeCell ref="B21:B22"/>
    <mergeCell ref="D22:E22"/>
    <mergeCell ref="J13:K13"/>
    <mergeCell ref="J14:K14"/>
    <mergeCell ref="D17:E17"/>
    <mergeCell ref="D18:E18"/>
    <mergeCell ref="D19:E19"/>
    <mergeCell ref="J15:K15"/>
    <mergeCell ref="J16:K16"/>
    <mergeCell ref="J17:K17"/>
    <mergeCell ref="J18:K18"/>
    <mergeCell ref="D13:E13"/>
    <mergeCell ref="D14:E14"/>
    <mergeCell ref="D15:E15"/>
    <mergeCell ref="D16:E16"/>
    <mergeCell ref="D20:E20"/>
    <mergeCell ref="D21:E21"/>
    <mergeCell ref="J19:K19"/>
    <mergeCell ref="J20:K20"/>
    <mergeCell ref="J21:K21"/>
  </mergeCells>
  <printOptions/>
  <pageMargins left="0.75" right="0.75" top="1" bottom="1" header="0.512" footer="0.51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奥原</dc:creator>
  <cp:keywords/>
  <dc:description/>
  <cp:lastModifiedBy>工業診断係</cp:lastModifiedBy>
  <cp:lastPrinted>1999-10-06T01:13:43Z</cp:lastPrinted>
  <dcterms:created xsi:type="dcterms:W3CDTF">1999-08-05T09:34:59Z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