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Graph1" sheetId="1" r:id="rId1"/>
    <sheet name="Sheet1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<sst xmlns="http://schemas.openxmlformats.org/spreadsheetml/2006/main" count="29" uniqueCount="29">
  <si>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　　年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</si>
  <si>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</si>
  <si>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</si>
  <si>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</si>
  <si>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</si>
  <si>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</si>
  <si>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</si>
  <si>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</si>
  <si>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</si>
  <si>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</si>
  <si>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</si>
  <si>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</si>
  <si>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</si>
  <si>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</si>
  <si>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</si>
  <si>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</si>
  <si>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</si>
  <si>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</si>
  <si>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</si>
  <si>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</si>
  <si>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</si>
  <si>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</si>
  <si>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</si>
  <si>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</si>
  <si>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</si>
  <si>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　　届出</t>
  </si>
  <si>
    <t>　　許可</t>
  </si>
  <si>
    <t>転用総件数</t>
  </si>
  <si>
    <t>１６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</si>
</sst>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</numFmts>
  <fonts count="6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4.7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38" fontId="0" fillId="0" borderId="0" xfId="16" applyAlignment="1">
      <alignment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農地転用の推移（件数）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625"/>
          <c:w val="0.961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　　届出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Sheet1!$A$2:$A$26</c:f>
              <c:strCache>
                <c:ptCount val="25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  <c:pt idx="24">
                  <c:v>１６</c:v>
                </c:pt>
              </c:strCache>
            </c:strRef>
          </c:cat>
          <c:val>
            <c:numRef>
              <c:f>Sheet1!$B$2:$B$26</c:f>
              <c:numCache>
                <c:ptCount val="25"/>
                <c:pt idx="0">
                  <c:v>4678</c:v>
                </c:pt>
                <c:pt idx="1">
                  <c:v>4343</c:v>
                </c:pt>
                <c:pt idx="2">
                  <c:v>4334</c:v>
                </c:pt>
                <c:pt idx="3">
                  <c:v>3929</c:v>
                </c:pt>
                <c:pt idx="4">
                  <c:v>4291</c:v>
                </c:pt>
                <c:pt idx="5">
                  <c:v>4126</c:v>
                </c:pt>
                <c:pt idx="6">
                  <c:v>3919</c:v>
                </c:pt>
                <c:pt idx="7">
                  <c:v>4324</c:v>
                </c:pt>
                <c:pt idx="8">
                  <c:v>4547</c:v>
                </c:pt>
                <c:pt idx="9">
                  <c:v>4813</c:v>
                </c:pt>
                <c:pt idx="10">
                  <c:v>4583</c:v>
                </c:pt>
                <c:pt idx="11">
                  <c:v>4122</c:v>
                </c:pt>
                <c:pt idx="12">
                  <c:v>3556</c:v>
                </c:pt>
                <c:pt idx="13">
                  <c:v>3166</c:v>
                </c:pt>
                <c:pt idx="14">
                  <c:v>3022</c:v>
                </c:pt>
                <c:pt idx="15">
                  <c:v>2981</c:v>
                </c:pt>
                <c:pt idx="16">
                  <c:v>3314</c:v>
                </c:pt>
                <c:pt idx="17">
                  <c:v>2952</c:v>
                </c:pt>
                <c:pt idx="18">
                  <c:v>2700</c:v>
                </c:pt>
                <c:pt idx="19">
                  <c:v>2922</c:v>
                </c:pt>
                <c:pt idx="20">
                  <c:v>2747</c:v>
                </c:pt>
                <c:pt idx="21">
                  <c:v>2579</c:v>
                </c:pt>
                <c:pt idx="22">
                  <c:v>2354</c:v>
                </c:pt>
                <c:pt idx="23">
                  <c:v>2510</c:v>
                </c:pt>
                <c:pt idx="24">
                  <c:v>2655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　　許可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Sheet1!$A$2:$A$26</c:f>
              <c:strCache>
                <c:ptCount val="25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  <c:pt idx="24">
                  <c:v>１６</c:v>
                </c:pt>
              </c:strCache>
            </c:strRef>
          </c:cat>
          <c:val>
            <c:numRef>
              <c:f>Sheet1!$C$2:$C$26</c:f>
              <c:numCache>
                <c:ptCount val="25"/>
                <c:pt idx="0">
                  <c:v>6631</c:v>
                </c:pt>
                <c:pt idx="1">
                  <c:v>6506</c:v>
                </c:pt>
                <c:pt idx="2">
                  <c:v>6289</c:v>
                </c:pt>
                <c:pt idx="3">
                  <c:v>5728</c:v>
                </c:pt>
                <c:pt idx="4">
                  <c:v>6132</c:v>
                </c:pt>
                <c:pt idx="5">
                  <c:v>6339</c:v>
                </c:pt>
                <c:pt idx="6">
                  <c:v>6713</c:v>
                </c:pt>
                <c:pt idx="7">
                  <c:v>6799</c:v>
                </c:pt>
                <c:pt idx="8">
                  <c:v>6769</c:v>
                </c:pt>
                <c:pt idx="9">
                  <c:v>7056</c:v>
                </c:pt>
                <c:pt idx="10">
                  <c:v>8056</c:v>
                </c:pt>
                <c:pt idx="11">
                  <c:v>7437</c:v>
                </c:pt>
                <c:pt idx="12">
                  <c:v>6981</c:v>
                </c:pt>
                <c:pt idx="13">
                  <c:v>6654</c:v>
                </c:pt>
                <c:pt idx="14">
                  <c:v>6081</c:v>
                </c:pt>
                <c:pt idx="15">
                  <c:v>5944</c:v>
                </c:pt>
                <c:pt idx="16">
                  <c:v>6357</c:v>
                </c:pt>
                <c:pt idx="17">
                  <c:v>5900</c:v>
                </c:pt>
                <c:pt idx="18">
                  <c:v>5184</c:v>
                </c:pt>
                <c:pt idx="19">
                  <c:v>5156</c:v>
                </c:pt>
                <c:pt idx="20">
                  <c:v>5178</c:v>
                </c:pt>
                <c:pt idx="21">
                  <c:v>4592</c:v>
                </c:pt>
                <c:pt idx="22">
                  <c:v>4472</c:v>
                </c:pt>
                <c:pt idx="23">
                  <c:v>4357</c:v>
                </c:pt>
                <c:pt idx="24">
                  <c:v>4391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転用総件数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Sheet1!$A$2:$A$26</c:f>
              <c:strCache>
                <c:ptCount val="25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  <c:pt idx="24">
                  <c:v>１６</c:v>
                </c:pt>
              </c:strCache>
            </c:strRef>
          </c:cat>
          <c:val>
            <c:numRef>
              <c:f>Sheet1!$D$2:$D$26</c:f>
              <c:numCache>
                <c:ptCount val="25"/>
                <c:pt idx="0">
                  <c:v>11309</c:v>
                </c:pt>
                <c:pt idx="1">
                  <c:v>10849</c:v>
                </c:pt>
                <c:pt idx="2">
                  <c:v>10623</c:v>
                </c:pt>
                <c:pt idx="3">
                  <c:v>9657</c:v>
                </c:pt>
                <c:pt idx="4">
                  <c:v>10423</c:v>
                </c:pt>
                <c:pt idx="5">
                  <c:v>10465</c:v>
                </c:pt>
                <c:pt idx="6">
                  <c:v>10632</c:v>
                </c:pt>
                <c:pt idx="7">
                  <c:v>11123</c:v>
                </c:pt>
                <c:pt idx="8">
                  <c:v>11316</c:v>
                </c:pt>
                <c:pt idx="9">
                  <c:v>11969</c:v>
                </c:pt>
                <c:pt idx="10">
                  <c:v>12639</c:v>
                </c:pt>
                <c:pt idx="11">
                  <c:v>11559</c:v>
                </c:pt>
                <c:pt idx="12">
                  <c:v>10537</c:v>
                </c:pt>
                <c:pt idx="13">
                  <c:v>9820</c:v>
                </c:pt>
                <c:pt idx="14">
                  <c:v>9103</c:v>
                </c:pt>
                <c:pt idx="15">
                  <c:v>8925</c:v>
                </c:pt>
                <c:pt idx="16">
                  <c:v>9671</c:v>
                </c:pt>
                <c:pt idx="17">
                  <c:v>8852</c:v>
                </c:pt>
                <c:pt idx="18">
                  <c:v>7884</c:v>
                </c:pt>
                <c:pt idx="19">
                  <c:v>8078</c:v>
                </c:pt>
                <c:pt idx="20">
                  <c:v>7925</c:v>
                </c:pt>
                <c:pt idx="21">
                  <c:v>7171</c:v>
                </c:pt>
                <c:pt idx="22">
                  <c:v>6826</c:v>
                </c:pt>
                <c:pt idx="23">
                  <c:v>6867</c:v>
                </c:pt>
                <c:pt idx="24">
                  <c:v>7046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ｈａ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1252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415"/>
          <c:w val="0.11"/>
          <c:h val="0.1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7" right="0.68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Chart 1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00390625" defaultRowHeight="14.25"/>
  <cols>
    <col min="2" max="2" width="13.875" style="0" customWidth="1"/>
    <col min="5" max="5" width="11.00390625" style="0" customWidth="1"/>
  </cols>
  <sheetData>
    <row r="1" spans="1:4" ht="14.25">
      <c r="A1" t="s">
        <v>0</v>
      </c>
      <c r="B1" t="s">
        <v>25</v>
      </c>
      <c r="C1" t="s">
        <v>26</v>
      </c>
      <c r="D1" t="s">
        <v>27</v>
      </c>
    </row>
    <row r="2" spans="1:4" ht="14.25">
      <c r="A2" s="1" t="s">
        <v>1</v>
      </c>
      <c r="B2" s="2">
        <v>4678</v>
      </c>
      <c r="C2" s="2">
        <v>6631</v>
      </c>
      <c r="D2" s="2">
        <v>11309</v>
      </c>
    </row>
    <row r="3" spans="1:4" ht="14.25">
      <c r="A3" s="1" t="s">
        <v>2</v>
      </c>
      <c r="B3" s="2">
        <v>4343</v>
      </c>
      <c r="C3" s="2">
        <v>6506</v>
      </c>
      <c r="D3" s="2">
        <v>10849</v>
      </c>
    </row>
    <row r="4" spans="1:4" ht="14.25">
      <c r="A4" s="1" t="s">
        <v>3</v>
      </c>
      <c r="B4" s="2">
        <v>4334</v>
      </c>
      <c r="C4" s="2">
        <v>6289</v>
      </c>
      <c r="D4" s="2">
        <v>10623</v>
      </c>
    </row>
    <row r="5" spans="1:4" ht="14.25">
      <c r="A5" s="1" t="s">
        <v>4</v>
      </c>
      <c r="B5" s="2">
        <v>3929</v>
      </c>
      <c r="C5" s="2">
        <v>5728</v>
      </c>
      <c r="D5" s="2">
        <v>9657</v>
      </c>
    </row>
    <row r="6" spans="1:4" ht="14.25">
      <c r="A6" s="1" t="s">
        <v>5</v>
      </c>
      <c r="B6" s="2">
        <v>4291</v>
      </c>
      <c r="C6" s="3">
        <v>6132</v>
      </c>
      <c r="D6" s="2">
        <v>10423</v>
      </c>
    </row>
    <row r="7" spans="1:4" ht="14.25">
      <c r="A7" s="1" t="s">
        <v>6</v>
      </c>
      <c r="B7" s="2">
        <v>4126</v>
      </c>
      <c r="C7" s="2">
        <v>6339</v>
      </c>
      <c r="D7" s="2">
        <v>10465</v>
      </c>
    </row>
    <row r="8" spans="1:4" ht="14.25">
      <c r="A8" s="1" t="s">
        <v>7</v>
      </c>
      <c r="B8" s="2">
        <v>3919</v>
      </c>
      <c r="C8" s="2">
        <v>6713</v>
      </c>
      <c r="D8" s="2">
        <v>10632</v>
      </c>
    </row>
    <row r="9" spans="1:4" ht="14.25">
      <c r="A9" s="1" t="s">
        <v>8</v>
      </c>
      <c r="B9" s="2">
        <v>4324</v>
      </c>
      <c r="C9" s="2">
        <v>6799</v>
      </c>
      <c r="D9" s="2">
        <v>11123</v>
      </c>
    </row>
    <row r="10" spans="1:4" ht="14.25">
      <c r="A10" s="1" t="s">
        <v>9</v>
      </c>
      <c r="B10" s="2">
        <v>4547</v>
      </c>
      <c r="C10" s="2">
        <v>6769</v>
      </c>
      <c r="D10" s="2">
        <v>11316</v>
      </c>
    </row>
    <row r="11" spans="1:4" ht="14.25">
      <c r="A11" s="1" t="s">
        <v>10</v>
      </c>
      <c r="B11" s="2">
        <v>4813</v>
      </c>
      <c r="C11" s="2">
        <v>7056</v>
      </c>
      <c r="D11" s="2">
        <v>11969</v>
      </c>
    </row>
    <row r="12" spans="1:4" ht="14.25">
      <c r="A12" s="1" t="s">
        <v>11</v>
      </c>
      <c r="B12" s="2">
        <v>4583</v>
      </c>
      <c r="C12" s="2">
        <v>8056</v>
      </c>
      <c r="D12" s="2">
        <v>12639</v>
      </c>
    </row>
    <row r="13" spans="1:4" ht="14.25">
      <c r="A13" s="1" t="s">
        <v>12</v>
      </c>
      <c r="B13" s="2">
        <v>4122</v>
      </c>
      <c r="C13" s="2">
        <v>7437</v>
      </c>
      <c r="D13" s="2">
        <v>11559</v>
      </c>
    </row>
    <row r="14" spans="1:4" ht="14.25">
      <c r="A14" s="1" t="s">
        <v>13</v>
      </c>
      <c r="B14" s="2">
        <v>3556</v>
      </c>
      <c r="C14" s="2">
        <v>6981</v>
      </c>
      <c r="D14" s="2">
        <v>10537</v>
      </c>
    </row>
    <row r="15" spans="1:4" ht="14.25">
      <c r="A15" s="1" t="s">
        <v>14</v>
      </c>
      <c r="B15" s="2">
        <v>3166</v>
      </c>
      <c r="C15" s="2">
        <v>6654</v>
      </c>
      <c r="D15" s="2">
        <v>9820</v>
      </c>
    </row>
    <row r="16" spans="1:4" ht="14.25">
      <c r="A16" s="1" t="s">
        <v>15</v>
      </c>
      <c r="B16" s="2">
        <v>3022</v>
      </c>
      <c r="C16" s="2">
        <v>6081</v>
      </c>
      <c r="D16" s="2">
        <v>9103</v>
      </c>
    </row>
    <row r="17" spans="1:4" ht="14.25">
      <c r="A17" s="1" t="s">
        <v>16</v>
      </c>
      <c r="B17" s="2">
        <v>2981</v>
      </c>
      <c r="C17" s="2">
        <v>5944</v>
      </c>
      <c r="D17" s="2">
        <v>8925</v>
      </c>
    </row>
    <row r="18" spans="1:4" ht="14.25">
      <c r="A18" s="1" t="s">
        <v>17</v>
      </c>
      <c r="B18" s="2">
        <v>3314</v>
      </c>
      <c r="C18" s="2">
        <v>6357</v>
      </c>
      <c r="D18" s="2">
        <v>9671</v>
      </c>
    </row>
    <row r="19" spans="1:4" ht="14.25">
      <c r="A19" s="1" t="s">
        <v>18</v>
      </c>
      <c r="B19" s="2">
        <v>2952</v>
      </c>
      <c r="C19" s="2">
        <v>5900</v>
      </c>
      <c r="D19" s="2">
        <v>8852</v>
      </c>
    </row>
    <row r="20" spans="1:4" ht="14.25">
      <c r="A20" s="1" t="s">
        <v>19</v>
      </c>
      <c r="B20" s="2">
        <v>2700</v>
      </c>
      <c r="C20" s="2">
        <v>5184</v>
      </c>
      <c r="D20" s="2">
        <v>7884</v>
      </c>
    </row>
    <row r="21" spans="1:4" ht="14.25">
      <c r="A21" s="1" t="s">
        <v>20</v>
      </c>
      <c r="B21" s="2">
        <v>2922</v>
      </c>
      <c r="C21" s="2">
        <v>5156</v>
      </c>
      <c r="D21" s="2">
        <v>8078</v>
      </c>
    </row>
    <row r="22" spans="1:4" ht="14.25">
      <c r="A22" s="1" t="s">
        <v>21</v>
      </c>
      <c r="B22" s="2">
        <v>2747</v>
      </c>
      <c r="C22" s="2">
        <v>5178</v>
      </c>
      <c r="D22" s="2">
        <v>7925</v>
      </c>
    </row>
    <row r="23" spans="1:4" ht="14.25">
      <c r="A23" s="1" t="s">
        <v>22</v>
      </c>
      <c r="B23" s="2">
        <v>2579</v>
      </c>
      <c r="C23" s="2">
        <v>4592</v>
      </c>
      <c r="D23" s="2">
        <v>7171</v>
      </c>
    </row>
    <row r="24" spans="1:4" ht="14.25">
      <c r="A24" s="1" t="s">
        <v>23</v>
      </c>
      <c r="B24" s="2">
        <v>2354</v>
      </c>
      <c r="C24" s="2">
        <v>4472</v>
      </c>
      <c r="D24" s="2">
        <f>SUM(B24:C24)</f>
        <v>6826</v>
      </c>
    </row>
    <row r="25" spans="1:4" ht="14.25">
      <c r="A25" s="1" t="s">
        <v>24</v>
      </c>
      <c r="B25" s="2">
        <v>2510</v>
      </c>
      <c r="C25" s="2">
        <v>4357</v>
      </c>
      <c r="D25" s="2">
        <f>SUM(B25:C25)</f>
        <v>6867</v>
      </c>
    </row>
    <row r="26" spans="1:4" ht="14.25">
      <c r="A26" s="1" t="s">
        <v>28</v>
      </c>
      <c r="B26" s="2">
        <v>2655</v>
      </c>
      <c r="C26" s="2">
        <v>4391</v>
      </c>
      <c r="D26" s="2">
        <f>SUM(B26:C26)</f>
        <v>7046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2005-06-24T08:08:57Z</cp:lastPrinted>
  <dcterms:created xsi:type="dcterms:W3CDTF">2001-09-11T01:30:57Z</dcterms:created>
  <dcterms:modified xsi:type="dcterms:W3CDTF">2006-02-21T04:15:55Z</dcterms:modified>
  <cp:category/>
  <cp:version/>
  <cp:contentType/>
  <cp:contentStatus/>
</cp:coreProperties>
</file>