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activeTab="0"/>
  </bookViews>
  <sheets>
    <sheet name="203 都道府県別日刊紙の発行部数と普及度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<sst xmlns="http://schemas.openxmlformats.org/spreadsheetml/2006/main" count="69" uniqueCount="63">
  <si>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資料：日本新聞協会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</si>
  <si>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</si>
  <si>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</si>
  <si>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</si>
  <si>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</si>
  <si>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</si>
  <si>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</si>
  <si>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</si>
  <si>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</si>
  <si>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</si>
  <si>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</si>
  <si>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</si>
  <si>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</si>
  <si>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</si>
  <si>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</si>
  <si>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</si>
  <si>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</si>
  <si>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</si>
  <si>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</si>
  <si>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</si>
  <si>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</si>
  <si>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</si>
  <si>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</si>
  <si>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</si>
  <si>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</si>
  <si>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</si>
  <si>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</si>
  <si>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</si>
  <si>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</si>
  <si>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</si>
  <si>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</si>
  <si>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</si>
  <si>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</si>
  <si>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</si>
  <si>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</si>
  <si>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</si>
  <si>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</si>
  <si>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</si>
  <si>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</si>
  <si>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</si>
  <si>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</si>
  <si>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</si>
  <si>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</si>
  <si>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</si>
  <si>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</si>
  <si>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</si>
  <si>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</si>
  <si>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</si>
  <si>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</si>
  <si>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</si>
  <si>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発行部数</t>
  </si>
  <si>
    <t>普及度</t>
  </si>
  <si>
    <t>１部当たり人口</t>
  </si>
  <si>
    <t>１世帯当たり部数</t>
  </si>
  <si>
    <t>人</t>
  </si>
  <si>
    <t>部</t>
  </si>
  <si>
    <t>部</t>
  </si>
  <si>
    <t>昭和62年10月度</t>
  </si>
  <si>
    <t>人口及び世帯数は各年３月31日現在の自治省住民基本台帳による。</t>
  </si>
  <si>
    <t>総数</t>
  </si>
  <si>
    <t>203 都道府県別日刊紙の発行部数と普及度（昭和63年10月度）</t>
  </si>
  <si>
    <t>―</t>
  </si>
  <si>
    <t>昭和63年10月度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</si>
</sst>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1" fillId="0" borderId="3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1" fillId="0" borderId="3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1"/>
  <sheetViews>
    <sheetView tabSelected="1" workbookViewId="0" topLeftCell="A1">
      <selection activeCell="G12" sqref="G12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25390625" style="1" customWidth="1"/>
    <col min="4" max="4" width="11.875" style="1" bestFit="1" customWidth="1"/>
    <col min="5" max="6" width="11.50390625" style="1" bestFit="1" customWidth="1"/>
    <col min="7" max="8" width="11.375" style="1" customWidth="1"/>
    <col min="9" max="9" width="15.00390625" style="1" customWidth="1"/>
    <col min="10" max="10" width="13.125" style="1" customWidth="1"/>
    <col min="11" max="11" width="15.00390625" style="1" customWidth="1"/>
    <col min="12" max="16384" width="9.00390625" style="1" customWidth="1"/>
  </cols>
  <sheetData>
    <row r="1" ht="14.25">
      <c r="B1" s="2" t="s">
        <v>60</v>
      </c>
    </row>
    <row r="2" ht="12">
      <c r="C2" s="7" t="s">
        <v>58</v>
      </c>
    </row>
    <row r="3" spans="2:8" ht="12" customHeight="1">
      <c r="B3" s="19" t="s">
        <v>1</v>
      </c>
      <c r="C3" s="20"/>
      <c r="D3" s="25" t="s">
        <v>50</v>
      </c>
      <c r="E3" s="28" t="s">
        <v>51</v>
      </c>
      <c r="F3" s="28"/>
      <c r="G3" s="28"/>
      <c r="H3" s="28"/>
    </row>
    <row r="4" spans="2:8" ht="12" customHeight="1">
      <c r="B4" s="21"/>
      <c r="C4" s="22"/>
      <c r="D4" s="26"/>
      <c r="E4" s="28"/>
      <c r="F4" s="28"/>
      <c r="G4" s="28"/>
      <c r="H4" s="28"/>
    </row>
    <row r="5" spans="2:8" ht="12" customHeight="1">
      <c r="B5" s="21"/>
      <c r="C5" s="22"/>
      <c r="D5" s="26"/>
      <c r="E5" s="28" t="s">
        <v>57</v>
      </c>
      <c r="F5" s="28"/>
      <c r="G5" s="28" t="s">
        <v>62</v>
      </c>
      <c r="H5" s="28"/>
    </row>
    <row r="6" spans="2:8" ht="12" customHeight="1">
      <c r="B6" s="21"/>
      <c r="C6" s="22"/>
      <c r="D6" s="26"/>
      <c r="E6" s="28"/>
      <c r="F6" s="28"/>
      <c r="G6" s="28"/>
      <c r="H6" s="28"/>
    </row>
    <row r="7" spans="2:8" ht="12" customHeight="1">
      <c r="B7" s="21"/>
      <c r="C7" s="22"/>
      <c r="D7" s="26"/>
      <c r="E7" s="29" t="s">
        <v>52</v>
      </c>
      <c r="F7" s="29" t="s">
        <v>53</v>
      </c>
      <c r="G7" s="29" t="s">
        <v>52</v>
      </c>
      <c r="H7" s="29" t="s">
        <v>53</v>
      </c>
    </row>
    <row r="8" spans="2:8" ht="12" customHeight="1">
      <c r="B8" s="23"/>
      <c r="C8" s="24"/>
      <c r="D8" s="27"/>
      <c r="E8" s="30"/>
      <c r="F8" s="30"/>
      <c r="G8" s="30"/>
      <c r="H8" s="30"/>
    </row>
    <row r="9" spans="2:8" ht="12">
      <c r="B9" s="8"/>
      <c r="C9" s="9"/>
      <c r="D9" s="12"/>
      <c r="E9" s="12" t="s">
        <v>54</v>
      </c>
      <c r="F9" s="12" t="s">
        <v>55</v>
      </c>
      <c r="G9" s="12" t="s">
        <v>54</v>
      </c>
      <c r="H9" s="12" t="s">
        <v>56</v>
      </c>
    </row>
    <row r="10" spans="2:8" s="16" customFormat="1" ht="12" customHeight="1">
      <c r="B10" s="17" t="s">
        <v>59</v>
      </c>
      <c r="C10" s="18"/>
      <c r="D10" s="6">
        <f>SUM(D12:D59)</f>
        <v>50597565</v>
      </c>
      <c r="E10" s="13">
        <v>2.44</v>
      </c>
      <c r="F10" s="13">
        <v>1.26</v>
      </c>
      <c r="G10" s="13">
        <v>2.41</v>
      </c>
      <c r="H10" s="13">
        <v>1.26</v>
      </c>
    </row>
    <row r="11" spans="2:8" ht="12" customHeight="1">
      <c r="B11" s="15"/>
      <c r="C11" s="11"/>
      <c r="D11" s="5"/>
      <c r="E11" s="14"/>
      <c r="F11" s="14"/>
      <c r="G11" s="14"/>
      <c r="H11" s="14"/>
    </row>
    <row r="12" spans="2:8" ht="12" customHeight="1">
      <c r="B12" s="3"/>
      <c r="C12" s="4" t="s">
        <v>2</v>
      </c>
      <c r="D12" s="5">
        <v>2285247</v>
      </c>
      <c r="E12" s="14">
        <v>2.51</v>
      </c>
      <c r="F12" s="14">
        <v>1.12</v>
      </c>
      <c r="G12" s="14">
        <v>2.47</v>
      </c>
      <c r="H12" s="14">
        <v>1.12</v>
      </c>
    </row>
    <row r="13" spans="2:8" ht="12" customHeight="1">
      <c r="B13" s="3"/>
      <c r="C13" s="4" t="s">
        <v>3</v>
      </c>
      <c r="D13" s="5">
        <v>518530</v>
      </c>
      <c r="E13" s="14">
        <v>2.99</v>
      </c>
      <c r="F13" s="14">
        <v>1.1</v>
      </c>
      <c r="G13" s="14">
        <v>2.96</v>
      </c>
      <c r="H13" s="14">
        <v>1.1</v>
      </c>
    </row>
    <row r="14" spans="2:8" ht="12" customHeight="1">
      <c r="B14" s="3"/>
      <c r="C14" s="4" t="s">
        <v>4</v>
      </c>
      <c r="D14" s="5">
        <v>467231</v>
      </c>
      <c r="E14" s="14">
        <v>3.09</v>
      </c>
      <c r="F14" s="14">
        <v>1.11</v>
      </c>
      <c r="G14" s="14">
        <v>3.07</v>
      </c>
      <c r="H14" s="14">
        <v>1.11</v>
      </c>
    </row>
    <row r="15" spans="2:8" ht="12" customHeight="1">
      <c r="B15" s="3"/>
      <c r="C15" s="4" t="s">
        <v>5</v>
      </c>
      <c r="D15" s="5">
        <v>769519</v>
      </c>
      <c r="E15" s="14">
        <v>2.88</v>
      </c>
      <c r="F15" s="14">
        <v>1.16</v>
      </c>
      <c r="G15" s="14">
        <v>2.85</v>
      </c>
      <c r="H15" s="14">
        <v>1.16</v>
      </c>
    </row>
    <row r="16" spans="2:8" ht="12" customHeight="1">
      <c r="B16" s="3"/>
      <c r="C16" s="4" t="s">
        <v>6</v>
      </c>
      <c r="D16" s="5">
        <v>427301</v>
      </c>
      <c r="E16" s="14">
        <v>2.99</v>
      </c>
      <c r="F16" s="14">
        <v>1.17</v>
      </c>
      <c r="G16" s="14">
        <v>2.93</v>
      </c>
      <c r="H16" s="14">
        <v>1.18</v>
      </c>
    </row>
    <row r="17" spans="2:8" ht="12" customHeight="1">
      <c r="B17" s="3"/>
      <c r="C17" s="4" t="s">
        <v>7</v>
      </c>
      <c r="D17" s="5">
        <v>466525</v>
      </c>
      <c r="E17" s="14">
        <v>2.74</v>
      </c>
      <c r="F17" s="14">
        <v>1.37</v>
      </c>
      <c r="G17" s="14">
        <v>2.71</v>
      </c>
      <c r="H17" s="14">
        <v>1.38</v>
      </c>
    </row>
    <row r="18" spans="2:8" ht="12" customHeight="1">
      <c r="B18" s="3"/>
      <c r="C18" s="4" t="s">
        <v>8</v>
      </c>
      <c r="D18" s="5">
        <v>756742</v>
      </c>
      <c r="E18" s="14">
        <v>2.81</v>
      </c>
      <c r="F18" s="14">
        <v>1.27</v>
      </c>
      <c r="G18" s="14">
        <v>2.77</v>
      </c>
      <c r="H18" s="14">
        <v>1.27</v>
      </c>
    </row>
    <row r="19" spans="2:8" ht="12" customHeight="1">
      <c r="B19" s="3"/>
      <c r="C19" s="4" t="s">
        <v>9</v>
      </c>
      <c r="D19" s="5">
        <v>1111252</v>
      </c>
      <c r="E19" s="14">
        <v>2.53</v>
      </c>
      <c r="F19" s="14">
        <v>1.39</v>
      </c>
      <c r="G19" s="14">
        <v>2.51</v>
      </c>
      <c r="H19" s="14">
        <v>1.39</v>
      </c>
    </row>
    <row r="20" spans="2:8" ht="12" customHeight="1">
      <c r="B20" s="3"/>
      <c r="C20" s="4" t="s">
        <v>10</v>
      </c>
      <c r="D20" s="5">
        <v>838222</v>
      </c>
      <c r="E20" s="14">
        <v>2.32</v>
      </c>
      <c r="F20" s="14">
        <v>1.51</v>
      </c>
      <c r="G20" s="14">
        <v>2.27</v>
      </c>
      <c r="H20" s="14">
        <v>1.53</v>
      </c>
    </row>
    <row r="21" spans="2:8" ht="12" customHeight="1">
      <c r="B21" s="10"/>
      <c r="C21" s="11" t="s">
        <v>11</v>
      </c>
      <c r="D21" s="6">
        <v>801228</v>
      </c>
      <c r="E21" s="13">
        <v>2.46</v>
      </c>
      <c r="F21" s="13">
        <v>1.4</v>
      </c>
      <c r="G21" s="13">
        <v>2.43</v>
      </c>
      <c r="H21" s="13">
        <v>1.4</v>
      </c>
    </row>
    <row r="22" spans="2:8" ht="12" customHeight="1">
      <c r="B22" s="3"/>
      <c r="C22" s="4" t="s">
        <v>12</v>
      </c>
      <c r="D22" s="5">
        <v>2365019</v>
      </c>
      <c r="E22" s="14">
        <v>2.6</v>
      </c>
      <c r="F22" s="14">
        <v>1.25</v>
      </c>
      <c r="G22" s="14">
        <v>2.57</v>
      </c>
      <c r="H22" s="14">
        <v>1.25</v>
      </c>
    </row>
    <row r="23" spans="2:8" ht="12" customHeight="1">
      <c r="B23" s="3"/>
      <c r="C23" s="4" t="s">
        <v>13</v>
      </c>
      <c r="D23" s="5">
        <v>2178127</v>
      </c>
      <c r="E23" s="14">
        <v>2.47</v>
      </c>
      <c r="F23" s="14">
        <v>1.28</v>
      </c>
      <c r="G23" s="14">
        <v>2.45</v>
      </c>
      <c r="H23" s="14">
        <v>1.28</v>
      </c>
    </row>
    <row r="24" spans="2:8" ht="12" customHeight="1">
      <c r="B24" s="3"/>
      <c r="C24" s="4" t="s">
        <v>14</v>
      </c>
      <c r="D24" s="5">
        <v>6641758</v>
      </c>
      <c r="E24" s="14">
        <v>1.76</v>
      </c>
      <c r="F24" s="14">
        <v>1.41</v>
      </c>
      <c r="G24" s="14">
        <v>1.76</v>
      </c>
      <c r="H24" s="14">
        <v>1.4</v>
      </c>
    </row>
    <row r="25" spans="2:8" ht="12" customHeight="1">
      <c r="B25" s="3"/>
      <c r="C25" s="4" t="s">
        <v>15</v>
      </c>
      <c r="D25" s="5">
        <v>3318410</v>
      </c>
      <c r="E25" s="14">
        <v>2.32</v>
      </c>
      <c r="F25" s="14">
        <v>1.24</v>
      </c>
      <c r="G25" s="14">
        <v>2.31</v>
      </c>
      <c r="H25" s="14">
        <v>1.23</v>
      </c>
    </row>
    <row r="26" spans="2:8" ht="12" customHeight="1">
      <c r="B26" s="3"/>
      <c r="C26" s="4" t="s">
        <v>16</v>
      </c>
      <c r="D26" s="5">
        <v>844613</v>
      </c>
      <c r="E26" s="14">
        <v>2.97</v>
      </c>
      <c r="F26" s="14">
        <v>1.22</v>
      </c>
      <c r="G26" s="14">
        <v>2.93</v>
      </c>
      <c r="H26" s="14">
        <v>1.23</v>
      </c>
    </row>
    <row r="27" spans="2:8" ht="12" customHeight="1">
      <c r="B27" s="3"/>
      <c r="C27" s="4" t="s">
        <v>17</v>
      </c>
      <c r="D27" s="5">
        <v>412005</v>
      </c>
      <c r="E27" s="14">
        <v>2.77</v>
      </c>
      <c r="F27" s="14">
        <v>1.33</v>
      </c>
      <c r="G27" s="14">
        <v>2.73</v>
      </c>
      <c r="H27" s="14">
        <v>1.34</v>
      </c>
    </row>
    <row r="28" spans="2:8" ht="12" customHeight="1">
      <c r="B28" s="3"/>
      <c r="C28" s="4" t="s">
        <v>18</v>
      </c>
      <c r="D28" s="5">
        <v>434900</v>
      </c>
      <c r="E28" s="14">
        <v>2.73</v>
      </c>
      <c r="F28" s="14">
        <v>1.24</v>
      </c>
      <c r="G28" s="14">
        <v>2.65</v>
      </c>
      <c r="H28" s="14">
        <v>1.27</v>
      </c>
    </row>
    <row r="29" spans="2:8" ht="12" customHeight="1">
      <c r="B29" s="3"/>
      <c r="C29" s="4" t="s">
        <v>19</v>
      </c>
      <c r="D29" s="5">
        <v>329442</v>
      </c>
      <c r="E29" s="14">
        <v>2.49</v>
      </c>
      <c r="F29" s="14">
        <v>1.47</v>
      </c>
      <c r="G29" s="14">
        <v>2.48</v>
      </c>
      <c r="H29" s="14">
        <v>1.46</v>
      </c>
    </row>
    <row r="30" spans="2:8" ht="12" customHeight="1">
      <c r="B30" s="3"/>
      <c r="C30" s="4" t="s">
        <v>20</v>
      </c>
      <c r="D30" s="5">
        <v>328057</v>
      </c>
      <c r="E30" s="14">
        <v>2.61</v>
      </c>
      <c r="F30" s="14">
        <v>1.29</v>
      </c>
      <c r="G30" s="14">
        <v>2.57</v>
      </c>
      <c r="H30" s="14">
        <v>1.29</v>
      </c>
    </row>
    <row r="31" spans="2:8" ht="12" customHeight="1">
      <c r="B31" s="3"/>
      <c r="C31" s="4" t="s">
        <v>21</v>
      </c>
      <c r="D31" s="5">
        <v>813183</v>
      </c>
      <c r="E31" s="14">
        <v>2.68</v>
      </c>
      <c r="F31" s="14">
        <v>1.27</v>
      </c>
      <c r="G31" s="14">
        <v>2.64</v>
      </c>
      <c r="H31" s="14">
        <v>1.28</v>
      </c>
    </row>
    <row r="32" spans="2:8" ht="12" customHeight="1">
      <c r="B32" s="3"/>
      <c r="C32" s="4" t="s">
        <v>22</v>
      </c>
      <c r="D32" s="5">
        <v>680751</v>
      </c>
      <c r="E32" s="14">
        <v>3.06</v>
      </c>
      <c r="F32" s="14">
        <v>1.17</v>
      </c>
      <c r="G32" s="14">
        <v>3</v>
      </c>
      <c r="H32" s="14">
        <v>1.18</v>
      </c>
    </row>
    <row r="33" spans="2:8" ht="12" customHeight="1">
      <c r="B33" s="3"/>
      <c r="C33" s="4" t="s">
        <v>23</v>
      </c>
      <c r="D33" s="5">
        <v>1354638</v>
      </c>
      <c r="E33" s="14">
        <v>2.71</v>
      </c>
      <c r="F33" s="14">
        <v>1.25</v>
      </c>
      <c r="G33" s="14">
        <v>2.68</v>
      </c>
      <c r="H33" s="14">
        <v>1.25</v>
      </c>
    </row>
    <row r="34" spans="2:8" ht="12" customHeight="1">
      <c r="B34" s="3"/>
      <c r="C34" s="4" t="s">
        <v>24</v>
      </c>
      <c r="D34" s="5">
        <v>2891721</v>
      </c>
      <c r="E34" s="14">
        <v>2.29</v>
      </c>
      <c r="F34" s="14">
        <v>1.4</v>
      </c>
      <c r="G34" s="14">
        <v>2.25</v>
      </c>
      <c r="H34" s="14">
        <v>1.41</v>
      </c>
    </row>
    <row r="35" spans="2:8" ht="12" customHeight="1">
      <c r="B35" s="3"/>
      <c r="C35" s="4" t="s">
        <v>25</v>
      </c>
      <c r="D35" s="5">
        <v>649376</v>
      </c>
      <c r="E35" s="14">
        <v>2.74</v>
      </c>
      <c r="F35" s="14">
        <v>1.22</v>
      </c>
      <c r="G35" s="14">
        <v>2.73</v>
      </c>
      <c r="H35" s="14">
        <v>1.21</v>
      </c>
    </row>
    <row r="36" spans="2:8" ht="12" customHeight="1">
      <c r="B36" s="3"/>
      <c r="C36" s="4" t="s">
        <v>26</v>
      </c>
      <c r="D36" s="5">
        <v>429555</v>
      </c>
      <c r="E36" s="14">
        <v>2.78</v>
      </c>
      <c r="F36" s="14">
        <v>1.28</v>
      </c>
      <c r="G36" s="14">
        <v>2.75</v>
      </c>
      <c r="H36" s="14">
        <v>1.29</v>
      </c>
    </row>
    <row r="37" spans="2:8" ht="12" customHeight="1">
      <c r="B37" s="3"/>
      <c r="C37" s="4" t="s">
        <v>27</v>
      </c>
      <c r="D37" s="5">
        <v>1101973</v>
      </c>
      <c r="E37" s="14">
        <v>2.38</v>
      </c>
      <c r="F37" s="14">
        <v>1.19</v>
      </c>
      <c r="G37" s="14">
        <v>2.31</v>
      </c>
      <c r="H37" s="14">
        <v>1.25</v>
      </c>
    </row>
    <row r="38" spans="2:8" ht="12" customHeight="1">
      <c r="B38" s="3"/>
      <c r="C38" s="4" t="s">
        <v>28</v>
      </c>
      <c r="D38" s="5">
        <v>4307384</v>
      </c>
      <c r="E38" s="14">
        <v>2.02</v>
      </c>
      <c r="F38" s="14">
        <v>1.41</v>
      </c>
      <c r="G38" s="14">
        <v>1.99</v>
      </c>
      <c r="H38" s="14">
        <v>1.42</v>
      </c>
    </row>
    <row r="39" spans="2:8" ht="12" customHeight="1">
      <c r="B39" s="3"/>
      <c r="C39" s="4" t="s">
        <v>29</v>
      </c>
      <c r="D39" s="5">
        <v>2243236</v>
      </c>
      <c r="E39" s="14">
        <v>2.39</v>
      </c>
      <c r="F39" s="14">
        <v>1.27</v>
      </c>
      <c r="G39" s="14">
        <v>2.36</v>
      </c>
      <c r="H39" s="14">
        <v>1.28</v>
      </c>
    </row>
    <row r="40" spans="2:8" ht="12" customHeight="1">
      <c r="B40" s="3"/>
      <c r="C40" s="4" t="s">
        <v>30</v>
      </c>
      <c r="D40" s="5">
        <v>596068</v>
      </c>
      <c r="E40" s="14">
        <v>2.26</v>
      </c>
      <c r="F40" s="14">
        <v>1.47</v>
      </c>
      <c r="G40" s="14">
        <v>2.25</v>
      </c>
      <c r="H40" s="14">
        <v>1.47</v>
      </c>
    </row>
    <row r="41" spans="2:8" ht="12" customHeight="1">
      <c r="B41" s="3"/>
      <c r="C41" s="4" t="s">
        <v>31</v>
      </c>
      <c r="D41" s="5">
        <v>433185</v>
      </c>
      <c r="E41" s="14">
        <v>2.54</v>
      </c>
      <c r="F41" s="14">
        <v>1.25</v>
      </c>
      <c r="G41" s="14">
        <v>2.52</v>
      </c>
      <c r="H41" s="14">
        <v>1.25</v>
      </c>
    </row>
    <row r="42" spans="2:8" ht="12" customHeight="1">
      <c r="B42" s="3"/>
      <c r="C42" s="4" t="s">
        <v>32</v>
      </c>
      <c r="D42" s="5">
        <v>250423</v>
      </c>
      <c r="E42" s="14">
        <v>2.48</v>
      </c>
      <c r="F42" s="14">
        <v>1.37</v>
      </c>
      <c r="G42" s="14">
        <v>2.47</v>
      </c>
      <c r="H42" s="14">
        <v>1.36</v>
      </c>
    </row>
    <row r="43" spans="2:8" ht="12" customHeight="1">
      <c r="B43" s="3"/>
      <c r="C43" s="4" t="s">
        <v>33</v>
      </c>
      <c r="D43" s="5">
        <v>287489</v>
      </c>
      <c r="E43" s="14">
        <v>2.77</v>
      </c>
      <c r="F43" s="14">
        <v>1.2</v>
      </c>
      <c r="G43" s="14">
        <v>2.75</v>
      </c>
      <c r="H43" s="14">
        <v>1.2</v>
      </c>
    </row>
    <row r="44" spans="2:8" ht="12" customHeight="1">
      <c r="B44" s="3"/>
      <c r="C44" s="4" t="s">
        <v>34</v>
      </c>
      <c r="D44" s="5">
        <v>787014</v>
      </c>
      <c r="E44" s="14">
        <v>2.48</v>
      </c>
      <c r="F44" s="14">
        <v>1.27</v>
      </c>
      <c r="G44" s="14">
        <v>2.45</v>
      </c>
      <c r="H44" s="14">
        <v>1.28</v>
      </c>
    </row>
    <row r="45" spans="2:8" ht="12" customHeight="1">
      <c r="B45" s="3"/>
      <c r="C45" s="4" t="s">
        <v>35</v>
      </c>
      <c r="D45" s="5">
        <v>1134826</v>
      </c>
      <c r="E45" s="14">
        <v>2.53</v>
      </c>
      <c r="F45" s="14">
        <v>1.15</v>
      </c>
      <c r="G45" s="14">
        <v>2.49</v>
      </c>
      <c r="H45" s="14">
        <v>1.17</v>
      </c>
    </row>
    <row r="46" spans="2:8" ht="12" customHeight="1">
      <c r="B46" s="3"/>
      <c r="C46" s="4" t="s">
        <v>36</v>
      </c>
      <c r="D46" s="5">
        <v>662423</v>
      </c>
      <c r="E46" s="14">
        <v>2.42</v>
      </c>
      <c r="F46" s="14">
        <v>1.22</v>
      </c>
      <c r="G46" s="14">
        <v>2.39</v>
      </c>
      <c r="H46" s="14">
        <v>1.23</v>
      </c>
    </row>
    <row r="47" spans="2:8" ht="12" customHeight="1">
      <c r="B47" s="3"/>
      <c r="C47" s="4" t="s">
        <v>37</v>
      </c>
      <c r="D47" s="5">
        <v>297248</v>
      </c>
      <c r="E47" s="14">
        <v>2.89</v>
      </c>
      <c r="F47" s="14">
        <v>1.12</v>
      </c>
      <c r="G47" s="1">
        <v>2.84</v>
      </c>
      <c r="H47" s="14">
        <v>1.13</v>
      </c>
    </row>
    <row r="48" spans="2:8" ht="12" customHeight="1">
      <c r="B48" s="3"/>
      <c r="C48" s="4" t="s">
        <v>38</v>
      </c>
      <c r="D48" s="5">
        <v>442539</v>
      </c>
      <c r="E48" s="14">
        <v>2.4</v>
      </c>
      <c r="F48" s="14">
        <v>1.32</v>
      </c>
      <c r="G48" s="14">
        <v>2.32</v>
      </c>
      <c r="H48" s="14">
        <v>1.36</v>
      </c>
    </row>
    <row r="49" spans="2:8" ht="12">
      <c r="B49" s="3"/>
      <c r="C49" s="4" t="s">
        <v>39</v>
      </c>
      <c r="D49" s="5">
        <v>574850</v>
      </c>
      <c r="E49" s="14">
        <v>2.79</v>
      </c>
      <c r="F49" s="14">
        <v>1.07</v>
      </c>
      <c r="G49" s="14">
        <v>2.67</v>
      </c>
      <c r="H49" s="14">
        <v>1.11</v>
      </c>
    </row>
    <row r="50" spans="2:8" ht="12" customHeight="1">
      <c r="B50" s="3"/>
      <c r="C50" s="4" t="s">
        <v>40</v>
      </c>
      <c r="D50" s="5">
        <v>284249</v>
      </c>
      <c r="E50" s="14">
        <v>3.03</v>
      </c>
      <c r="F50" s="14">
        <v>0.93</v>
      </c>
      <c r="G50" s="14">
        <v>2.97</v>
      </c>
      <c r="H50" s="14">
        <v>0.94</v>
      </c>
    </row>
    <row r="51" spans="2:8" ht="12" customHeight="1">
      <c r="B51" s="3"/>
      <c r="C51" s="4" t="s">
        <v>41</v>
      </c>
      <c r="D51" s="5">
        <v>1868736</v>
      </c>
      <c r="E51" s="14">
        <v>2.57</v>
      </c>
      <c r="F51" s="14">
        <v>1.17</v>
      </c>
      <c r="G51" s="14">
        <v>2.53</v>
      </c>
      <c r="H51" s="14">
        <v>1.17</v>
      </c>
    </row>
    <row r="52" spans="2:8" ht="12" customHeight="1">
      <c r="B52" s="3"/>
      <c r="C52" s="4" t="s">
        <v>42</v>
      </c>
      <c r="D52" s="5">
        <v>301982</v>
      </c>
      <c r="E52" s="14">
        <v>2.98</v>
      </c>
      <c r="F52" s="14">
        <v>1.19</v>
      </c>
      <c r="G52" s="14">
        <v>2.93</v>
      </c>
      <c r="H52" s="14">
        <v>1.2</v>
      </c>
    </row>
    <row r="53" spans="2:8" ht="12" customHeight="1">
      <c r="B53" s="3"/>
      <c r="C53" s="4" t="s">
        <v>43</v>
      </c>
      <c r="D53" s="5">
        <v>494055</v>
      </c>
      <c r="E53" s="14">
        <v>3.26</v>
      </c>
      <c r="F53" s="14">
        <v>0.96</v>
      </c>
      <c r="G53" s="14">
        <v>3.21</v>
      </c>
      <c r="H53" s="14">
        <v>0.96</v>
      </c>
    </row>
    <row r="54" spans="2:8" ht="12" customHeight="1">
      <c r="B54" s="3"/>
      <c r="C54" s="4" t="s">
        <v>44</v>
      </c>
      <c r="D54" s="5">
        <v>578897</v>
      </c>
      <c r="E54" s="14">
        <v>3.23</v>
      </c>
      <c r="F54" s="14">
        <v>1</v>
      </c>
      <c r="G54" s="14">
        <v>3.19</v>
      </c>
      <c r="H54" s="14">
        <v>1</v>
      </c>
    </row>
    <row r="55" spans="2:8" ht="12" customHeight="1">
      <c r="B55" s="3"/>
      <c r="C55" s="4" t="s">
        <v>45</v>
      </c>
      <c r="D55" s="5">
        <v>433628</v>
      </c>
      <c r="E55" s="14">
        <v>2.91</v>
      </c>
      <c r="F55" s="14">
        <v>1.08</v>
      </c>
      <c r="G55" s="14">
        <v>2.88</v>
      </c>
      <c r="H55" s="14">
        <v>1.08</v>
      </c>
    </row>
    <row r="56" spans="2:8" ht="12" customHeight="1">
      <c r="B56" s="3"/>
      <c r="C56" s="4" t="s">
        <v>46</v>
      </c>
      <c r="D56" s="5">
        <v>378169</v>
      </c>
      <c r="E56" s="14">
        <v>3.19</v>
      </c>
      <c r="F56" s="14">
        <v>0.95</v>
      </c>
      <c r="G56" s="14">
        <v>3.14</v>
      </c>
      <c r="H56" s="14">
        <v>0.96</v>
      </c>
    </row>
    <row r="57" spans="2:8" ht="12" customHeight="1">
      <c r="B57" s="3"/>
      <c r="C57" s="4" t="s">
        <v>47</v>
      </c>
      <c r="D57" s="5">
        <v>584271</v>
      </c>
      <c r="E57" s="14">
        <v>3.17</v>
      </c>
      <c r="F57" s="14">
        <v>0.87</v>
      </c>
      <c r="G57" s="14">
        <v>3.11</v>
      </c>
      <c r="H57" s="14">
        <v>0.88</v>
      </c>
    </row>
    <row r="58" spans="2:8" ht="12" customHeight="1">
      <c r="B58" s="3"/>
      <c r="C58" s="4" t="s">
        <v>48</v>
      </c>
      <c r="D58" s="5">
        <v>385675</v>
      </c>
      <c r="E58" s="14">
        <v>2.69</v>
      </c>
      <c r="F58" s="14">
        <v>1.26</v>
      </c>
      <c r="G58" s="14">
        <v>3.17</v>
      </c>
      <c r="H58" s="14">
        <v>1.06</v>
      </c>
    </row>
    <row r="59" spans="2:8" ht="12">
      <c r="B59" s="3"/>
      <c r="C59" s="4" t="s">
        <v>49</v>
      </c>
      <c r="D59" s="5">
        <v>55893</v>
      </c>
      <c r="E59" s="14" t="s">
        <v>61</v>
      </c>
      <c r="F59" s="14" t="s">
        <v>61</v>
      </c>
      <c r="G59" s="14" t="s">
        <v>61</v>
      </c>
      <c r="H59" s="14" t="s">
        <v>61</v>
      </c>
    </row>
    <row r="61" ht="12">
      <c r="B61" s="7" t="s">
        <v>0</v>
      </c>
    </row>
  </sheetData>
  <mergeCells count="10">
    <mergeCell ref="B10:C10"/>
    <mergeCell ref="B3:C8"/>
    <mergeCell ref="D3:D8"/>
    <mergeCell ref="E3:H4"/>
    <mergeCell ref="F7:F8"/>
    <mergeCell ref="G7:G8"/>
    <mergeCell ref="H7:H8"/>
    <mergeCell ref="E5:F6"/>
    <mergeCell ref="G5:H6"/>
    <mergeCell ref="E7:E8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2000-03-06T08:29:39Z</cp:lastPrinted>
  <dcterms:created xsi:type="dcterms:W3CDTF">1999-08-08T13:52:57Z</dcterms:created>
  <dcterms:modified xsi:type="dcterms:W3CDTF">2002-03-21T04:52:26Z</dcterms:modified>
  <cp:category/>
  <cp:version/>
  <cp:contentType/>
  <cp:contentStatus/>
</cp:coreProperties>
</file>