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199_都道府県別日刊紙の配布部数と普及度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<sst xmlns="http://schemas.openxmlformats.org/spreadsheetml/2006/main" count="69" uniqueCount="63">
  <si>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資料：日本新聞協会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</si>
  <si>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</si>
  <si>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</si>
  <si>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</si>
  <si>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</si>
  <si>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</si>
  <si>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</si>
  <si>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</si>
  <si>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</si>
  <si>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</si>
  <si>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</si>
  <si>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</si>
  <si>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</si>
  <si>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</si>
  <si>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</si>
  <si>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</si>
  <si>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</si>
  <si>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</si>
  <si>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</si>
  <si>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</si>
  <si>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</si>
  <si>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</si>
  <si>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</si>
  <si>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</si>
  <si>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</si>
  <si>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</si>
  <si>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</si>
  <si>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</si>
  <si>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</si>
  <si>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</si>
  <si>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</si>
  <si>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</si>
  <si>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</si>
  <si>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</si>
  <si>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</si>
  <si>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</si>
  <si>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</si>
  <si>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</si>
  <si>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</si>
  <si>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</si>
  <si>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</si>
  <si>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</si>
  <si>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</si>
  <si>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</si>
  <si>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</si>
  <si>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</si>
  <si>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</si>
  <si>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</si>
  <si>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海外</t>
  </si>
  <si>
    <t>普及度</t>
  </si>
  <si>
    <t>１部当たり人口</t>
  </si>
  <si>
    <t>１世帯当たり部数</t>
  </si>
  <si>
    <t>人</t>
  </si>
  <si>
    <t>部</t>
  </si>
  <si>
    <t>部</t>
  </si>
  <si>
    <t>部</t>
  </si>
  <si>
    <t>―</t>
  </si>
  <si>
    <t>199．都道府県別日刊紙の配布部数と普及度（昭和41年4月度）</t>
  </si>
  <si>
    <t>人口および世帯数は昭和41年３月31日現在の法務省民事局住民登録による。</t>
  </si>
  <si>
    <t>都道府県別</t>
  </si>
  <si>
    <t>配布部数</t>
  </si>
  <si>
    <t>昭和４１年４月度</t>
  </si>
  <si>
    <t>昭和４０年４月度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</si>
</sst>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0" borderId="3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4" width="12.25390625" style="1" customWidth="1"/>
    <col min="5" max="5" width="13.125" style="1" customWidth="1"/>
    <col min="6" max="6" width="15.00390625" style="1" customWidth="1"/>
    <col min="7" max="7" width="13.125" style="1" customWidth="1"/>
    <col min="8" max="8" width="15.00390625" style="1" customWidth="1"/>
    <col min="9" max="16384" width="9.00390625" style="1" customWidth="1"/>
  </cols>
  <sheetData>
    <row r="1" ht="14.25">
      <c r="B1" s="2" t="s">
        <v>57</v>
      </c>
    </row>
    <row r="2" ht="12">
      <c r="C2" s="7" t="s">
        <v>58</v>
      </c>
    </row>
    <row r="3" spans="2:8" ht="12" customHeight="1">
      <c r="B3" s="23" t="s">
        <v>59</v>
      </c>
      <c r="C3" s="24"/>
      <c r="D3" s="27" t="s">
        <v>60</v>
      </c>
      <c r="E3" s="20" t="s">
        <v>49</v>
      </c>
      <c r="F3" s="20"/>
      <c r="G3" s="20"/>
      <c r="H3" s="20"/>
    </row>
    <row r="4" spans="2:8" ht="12" customHeight="1">
      <c r="B4" s="25"/>
      <c r="C4" s="26"/>
      <c r="D4" s="28"/>
      <c r="E4" s="20" t="s">
        <v>61</v>
      </c>
      <c r="F4" s="20"/>
      <c r="G4" s="20" t="s">
        <v>62</v>
      </c>
      <c r="H4" s="20"/>
    </row>
    <row r="5" spans="2:13" ht="12" customHeight="1">
      <c r="B5" s="25"/>
      <c r="C5" s="26"/>
      <c r="D5" s="29"/>
      <c r="E5" s="16" t="s">
        <v>50</v>
      </c>
      <c r="F5" s="16" t="s">
        <v>51</v>
      </c>
      <c r="G5" s="16" t="s">
        <v>50</v>
      </c>
      <c r="H5" s="18" t="s">
        <v>51</v>
      </c>
      <c r="I5" s="19"/>
      <c r="J5" s="19"/>
      <c r="K5" s="19"/>
      <c r="L5" s="19"/>
      <c r="M5" s="19"/>
    </row>
    <row r="6" spans="2:13" ht="12">
      <c r="B6" s="8"/>
      <c r="C6" s="9"/>
      <c r="D6" s="12" t="s">
        <v>55</v>
      </c>
      <c r="E6" s="12" t="s">
        <v>52</v>
      </c>
      <c r="F6" s="12" t="s">
        <v>53</v>
      </c>
      <c r="G6" s="12" t="s">
        <v>52</v>
      </c>
      <c r="H6" s="12" t="s">
        <v>54</v>
      </c>
      <c r="I6" s="19"/>
      <c r="J6" s="19"/>
      <c r="K6" s="19"/>
      <c r="L6" s="19"/>
      <c r="M6" s="19"/>
    </row>
    <row r="7" spans="2:8" ht="12" customHeight="1">
      <c r="B7" s="21" t="s">
        <v>1</v>
      </c>
      <c r="C7" s="22"/>
      <c r="D7" s="17">
        <f>SUM(D9:D55)</f>
        <v>29947624</v>
      </c>
      <c r="E7" s="13">
        <v>3.36</v>
      </c>
      <c r="F7" s="13">
        <v>1.17</v>
      </c>
      <c r="G7" s="13">
        <v>3.36</v>
      </c>
      <c r="H7" s="13">
        <v>1.2</v>
      </c>
    </row>
    <row r="8" spans="2:8" ht="12" customHeight="1">
      <c r="B8" s="15"/>
      <c r="C8" s="11"/>
      <c r="D8" s="5"/>
      <c r="E8" s="14"/>
      <c r="F8" s="14"/>
      <c r="G8" s="14"/>
      <c r="H8" s="14"/>
    </row>
    <row r="9" spans="2:8" ht="12" customHeight="1">
      <c r="B9" s="3"/>
      <c r="C9" s="4" t="s">
        <v>2</v>
      </c>
      <c r="D9" s="5">
        <v>1376452</v>
      </c>
      <c r="E9" s="14">
        <v>3.9</v>
      </c>
      <c r="F9" s="14">
        <v>1.06</v>
      </c>
      <c r="G9" s="14">
        <v>3.85</v>
      </c>
      <c r="H9" s="14">
        <v>1.1</v>
      </c>
    </row>
    <row r="10" spans="2:8" ht="12" customHeight="1">
      <c r="B10" s="3"/>
      <c r="C10" s="4" t="s">
        <v>3</v>
      </c>
      <c r="D10" s="5">
        <v>274206</v>
      </c>
      <c r="E10" s="14">
        <v>5.52</v>
      </c>
      <c r="F10" s="14">
        <v>0.84</v>
      </c>
      <c r="G10" s="14">
        <v>5.51</v>
      </c>
      <c r="H10" s="14">
        <v>0.86</v>
      </c>
    </row>
    <row r="11" spans="2:8" ht="12" customHeight="1">
      <c r="B11" s="3"/>
      <c r="C11" s="4" t="s">
        <v>4</v>
      </c>
      <c r="D11" s="5">
        <v>255069</v>
      </c>
      <c r="E11" s="14">
        <v>5.74</v>
      </c>
      <c r="F11" s="14">
        <v>0.8</v>
      </c>
      <c r="G11" s="14">
        <v>5.53</v>
      </c>
      <c r="H11" s="14">
        <v>0.86</v>
      </c>
    </row>
    <row r="12" spans="2:8" ht="12" customHeight="1">
      <c r="B12" s="3"/>
      <c r="C12" s="4" t="s">
        <v>5</v>
      </c>
      <c r="D12" s="5">
        <v>415069</v>
      </c>
      <c r="E12" s="14">
        <v>4.38</v>
      </c>
      <c r="F12" s="14">
        <v>1.03</v>
      </c>
      <c r="G12" s="14">
        <v>4.56</v>
      </c>
      <c r="H12" s="14">
        <v>1</v>
      </c>
    </row>
    <row r="13" spans="2:8" ht="12" customHeight="1">
      <c r="B13" s="3"/>
      <c r="C13" s="4" t="s">
        <v>6</v>
      </c>
      <c r="D13" s="5">
        <v>242964</v>
      </c>
      <c r="E13" s="14">
        <v>5.51</v>
      </c>
      <c r="F13" s="14">
        <v>0.86</v>
      </c>
      <c r="G13" s="14">
        <v>5.61</v>
      </c>
      <c r="H13" s="14">
        <v>0.87</v>
      </c>
    </row>
    <row r="14" spans="2:8" ht="12" customHeight="1">
      <c r="B14" s="3"/>
      <c r="C14" s="4" t="s">
        <v>7</v>
      </c>
      <c r="D14" s="5">
        <v>271290</v>
      </c>
      <c r="E14" s="14">
        <v>4.73</v>
      </c>
      <c r="F14" s="14">
        <v>1</v>
      </c>
      <c r="G14" s="14">
        <v>4.79</v>
      </c>
      <c r="H14" s="14">
        <v>1.01</v>
      </c>
    </row>
    <row r="15" spans="2:8" ht="12" customHeight="1">
      <c r="B15" s="3"/>
      <c r="C15" s="4" t="s">
        <v>8</v>
      </c>
      <c r="D15" s="5">
        <v>446246</v>
      </c>
      <c r="E15" s="14">
        <v>4.55</v>
      </c>
      <c r="F15" s="14">
        <v>1.05</v>
      </c>
      <c r="G15" s="14">
        <v>4.55</v>
      </c>
      <c r="H15" s="14">
        <v>1.07</v>
      </c>
    </row>
    <row r="16" spans="2:8" ht="12" customHeight="1">
      <c r="B16" s="3"/>
      <c r="C16" s="4" t="s">
        <v>9</v>
      </c>
      <c r="D16" s="5">
        <v>501707</v>
      </c>
      <c r="E16" s="14">
        <v>4.2</v>
      </c>
      <c r="F16" s="14">
        <v>1.09</v>
      </c>
      <c r="G16" s="14">
        <v>4.37</v>
      </c>
      <c r="H16" s="14">
        <v>1.07</v>
      </c>
    </row>
    <row r="17" spans="2:8" ht="12" customHeight="1">
      <c r="B17" s="3"/>
      <c r="C17" s="4" t="s">
        <v>10</v>
      </c>
      <c r="D17" s="5">
        <v>409761</v>
      </c>
      <c r="E17" s="14">
        <v>3.78</v>
      </c>
      <c r="F17" s="14">
        <v>1.19</v>
      </c>
      <c r="G17" s="14">
        <v>3.83</v>
      </c>
      <c r="H17" s="14">
        <v>1.21</v>
      </c>
    </row>
    <row r="18" spans="2:8" ht="12" customHeight="1">
      <c r="B18" s="10"/>
      <c r="C18" s="11" t="s">
        <v>11</v>
      </c>
      <c r="D18" s="6">
        <v>420755</v>
      </c>
      <c r="E18" s="13">
        <v>3.87</v>
      </c>
      <c r="F18" s="13">
        <v>1.15</v>
      </c>
      <c r="G18" s="13">
        <v>3.96</v>
      </c>
      <c r="H18" s="13">
        <v>1.15</v>
      </c>
    </row>
    <row r="19" spans="2:8" ht="12" customHeight="1">
      <c r="B19" s="3"/>
      <c r="C19" s="4" t="s">
        <v>12</v>
      </c>
      <c r="D19" s="5">
        <v>851631</v>
      </c>
      <c r="E19" s="14">
        <v>3.61</v>
      </c>
      <c r="F19" s="14">
        <v>1.14</v>
      </c>
      <c r="G19" s="14">
        <v>3.64</v>
      </c>
      <c r="H19" s="14">
        <v>1.17</v>
      </c>
    </row>
    <row r="20" spans="2:8" ht="12" customHeight="1">
      <c r="B20" s="3"/>
      <c r="C20" s="4" t="s">
        <v>13</v>
      </c>
      <c r="D20" s="5">
        <v>829701</v>
      </c>
      <c r="E20" s="14">
        <v>3.36</v>
      </c>
      <c r="F20" s="14">
        <v>1.21</v>
      </c>
      <c r="G20" s="14">
        <v>3.37</v>
      </c>
      <c r="H20" s="14">
        <v>1.24</v>
      </c>
    </row>
    <row r="21" spans="2:8" ht="12" customHeight="1">
      <c r="B21" s="3"/>
      <c r="C21" s="4" t="s">
        <v>14</v>
      </c>
      <c r="D21" s="5">
        <v>5218105</v>
      </c>
      <c r="E21" s="14">
        <v>2.05</v>
      </c>
      <c r="F21" s="14">
        <v>1.44</v>
      </c>
      <c r="G21" s="14">
        <v>2.07</v>
      </c>
      <c r="H21" s="14">
        <v>1.47</v>
      </c>
    </row>
    <row r="22" spans="2:8" ht="12" customHeight="1">
      <c r="B22" s="3"/>
      <c r="C22" s="4" t="s">
        <v>15</v>
      </c>
      <c r="D22" s="5">
        <v>1596327</v>
      </c>
      <c r="E22" s="14">
        <v>2.81</v>
      </c>
      <c r="F22" s="14">
        <v>1.28</v>
      </c>
      <c r="G22" s="14">
        <v>2.8</v>
      </c>
      <c r="H22" s="14">
        <v>1.21</v>
      </c>
    </row>
    <row r="23" spans="2:8" ht="12" customHeight="1">
      <c r="B23" s="3"/>
      <c r="C23" s="4" t="s">
        <v>16</v>
      </c>
      <c r="D23" s="5">
        <v>563484</v>
      </c>
      <c r="E23" s="14">
        <v>4.34</v>
      </c>
      <c r="F23" s="14">
        <v>1.06</v>
      </c>
      <c r="G23" s="14">
        <v>4.36</v>
      </c>
      <c r="H23" s="14">
        <v>1.08</v>
      </c>
    </row>
    <row r="24" spans="2:8" ht="12" customHeight="1">
      <c r="B24" s="3"/>
      <c r="C24" s="4" t="s">
        <v>17</v>
      </c>
      <c r="D24" s="5">
        <v>334116</v>
      </c>
      <c r="E24" s="14">
        <v>3.11</v>
      </c>
      <c r="F24" s="14">
        <v>1.45</v>
      </c>
      <c r="G24" s="14">
        <v>3.21</v>
      </c>
      <c r="H24" s="14">
        <v>1.43</v>
      </c>
    </row>
    <row r="25" spans="2:8" ht="12" customHeight="1">
      <c r="B25" s="3"/>
      <c r="C25" s="4" t="s">
        <v>18</v>
      </c>
      <c r="D25" s="5">
        <v>300517</v>
      </c>
      <c r="E25" s="14">
        <v>3.32</v>
      </c>
      <c r="F25" s="14">
        <v>1.3</v>
      </c>
      <c r="G25" s="14">
        <v>3.32</v>
      </c>
      <c r="H25" s="14">
        <v>1.32</v>
      </c>
    </row>
    <row r="26" spans="2:8" ht="12" customHeight="1">
      <c r="B26" s="3"/>
      <c r="C26" s="4" t="s">
        <v>19</v>
      </c>
      <c r="D26" s="5">
        <v>210098</v>
      </c>
      <c r="E26" s="14">
        <v>3.6</v>
      </c>
      <c r="F26" s="14">
        <v>1.23</v>
      </c>
      <c r="G26" s="14">
        <v>3.6</v>
      </c>
      <c r="H26" s="14">
        <v>1.24</v>
      </c>
    </row>
    <row r="27" spans="2:8" ht="12" customHeight="1">
      <c r="B27" s="3"/>
      <c r="C27" s="4" t="s">
        <v>20</v>
      </c>
      <c r="D27" s="5">
        <v>224838</v>
      </c>
      <c r="E27" s="14">
        <v>3.5</v>
      </c>
      <c r="F27" s="14">
        <v>1.25</v>
      </c>
      <c r="G27" s="14">
        <v>3.62</v>
      </c>
      <c r="H27" s="14">
        <v>1.23</v>
      </c>
    </row>
    <row r="28" spans="2:8" ht="12" customHeight="1">
      <c r="B28" s="3"/>
      <c r="C28" s="4" t="s">
        <v>21</v>
      </c>
      <c r="D28" s="5">
        <v>564047</v>
      </c>
      <c r="E28" s="14">
        <v>3.53</v>
      </c>
      <c r="F28" s="14">
        <v>1.19</v>
      </c>
      <c r="G28" s="14">
        <v>3.44</v>
      </c>
      <c r="H28" s="14">
        <v>1.26</v>
      </c>
    </row>
    <row r="29" spans="2:8" ht="12" customHeight="1">
      <c r="B29" s="3"/>
      <c r="C29" s="4" t="s">
        <v>22</v>
      </c>
      <c r="D29" s="5">
        <v>418089</v>
      </c>
      <c r="E29" s="14">
        <v>4.19</v>
      </c>
      <c r="F29" s="14">
        <v>1.04</v>
      </c>
      <c r="G29" s="14">
        <v>4.25</v>
      </c>
      <c r="H29" s="14">
        <v>1.05</v>
      </c>
    </row>
    <row r="30" spans="2:8" ht="12" customHeight="1">
      <c r="B30" s="3"/>
      <c r="C30" s="4" t="s">
        <v>23</v>
      </c>
      <c r="D30" s="5">
        <v>800864</v>
      </c>
      <c r="E30" s="14">
        <v>3.7</v>
      </c>
      <c r="F30" s="14">
        <v>1.23</v>
      </c>
      <c r="G30" s="14">
        <v>3.78</v>
      </c>
      <c r="H30" s="14">
        <v>1.23</v>
      </c>
    </row>
    <row r="31" spans="2:8" ht="12" customHeight="1">
      <c r="B31" s="3"/>
      <c r="C31" s="4" t="s">
        <v>24</v>
      </c>
      <c r="D31" s="5">
        <v>1380481</v>
      </c>
      <c r="E31" s="14">
        <v>3.55</v>
      </c>
      <c r="F31" s="14">
        <v>1.22</v>
      </c>
      <c r="G31" s="14">
        <v>3.53</v>
      </c>
      <c r="H31" s="14">
        <v>1.26</v>
      </c>
    </row>
    <row r="32" spans="2:8" ht="12" customHeight="1">
      <c r="B32" s="3"/>
      <c r="C32" s="4" t="s">
        <v>25</v>
      </c>
      <c r="D32" s="5">
        <v>414065</v>
      </c>
      <c r="E32" s="14">
        <v>3.78</v>
      </c>
      <c r="F32" s="14">
        <v>1.13</v>
      </c>
      <c r="G32" s="14">
        <v>3.82</v>
      </c>
      <c r="H32" s="14">
        <v>1.13</v>
      </c>
    </row>
    <row r="33" spans="2:8" ht="12" customHeight="1">
      <c r="B33" s="3"/>
      <c r="C33" s="4" t="s">
        <v>26</v>
      </c>
      <c r="D33" s="5">
        <v>264441</v>
      </c>
      <c r="E33" s="14">
        <v>3.26</v>
      </c>
      <c r="F33" s="14">
        <v>1.29</v>
      </c>
      <c r="G33" s="14">
        <v>3.25</v>
      </c>
      <c r="H33" s="14">
        <v>1.3</v>
      </c>
    </row>
    <row r="34" spans="2:8" ht="12" customHeight="1">
      <c r="B34" s="3"/>
      <c r="C34" s="4" t="s">
        <v>27</v>
      </c>
      <c r="D34" s="5">
        <v>782533</v>
      </c>
      <c r="E34" s="14">
        <v>2.73</v>
      </c>
      <c r="F34" s="14">
        <v>1.34</v>
      </c>
      <c r="G34" s="14">
        <v>2.71</v>
      </c>
      <c r="H34" s="14">
        <v>1.39</v>
      </c>
    </row>
    <row r="35" spans="2:8" ht="12" customHeight="1">
      <c r="B35" s="3"/>
      <c r="C35" s="4" t="s">
        <v>28</v>
      </c>
      <c r="D35" s="5">
        <v>2912622</v>
      </c>
      <c r="E35" s="14">
        <v>2.29</v>
      </c>
      <c r="F35" s="14">
        <v>1.54</v>
      </c>
      <c r="G35" s="14">
        <v>2.23</v>
      </c>
      <c r="H35" s="14">
        <v>1.62</v>
      </c>
    </row>
    <row r="36" spans="2:8" ht="12" customHeight="1">
      <c r="B36" s="3"/>
      <c r="C36" s="4" t="s">
        <v>29</v>
      </c>
      <c r="D36" s="5">
        <v>1451556</v>
      </c>
      <c r="E36" s="14">
        <v>3.02</v>
      </c>
      <c r="F36" s="14">
        <v>1.25</v>
      </c>
      <c r="G36" s="14">
        <v>2.99</v>
      </c>
      <c r="H36" s="14">
        <v>1.29</v>
      </c>
    </row>
    <row r="37" spans="2:8" ht="12" customHeight="1">
      <c r="B37" s="3"/>
      <c r="C37" s="4" t="s">
        <v>30</v>
      </c>
      <c r="D37" s="5">
        <v>257608</v>
      </c>
      <c r="E37" s="14">
        <v>3.28</v>
      </c>
      <c r="F37" s="14">
        <v>1.34</v>
      </c>
      <c r="G37" s="14">
        <v>3.21</v>
      </c>
      <c r="H37" s="14">
        <v>1.4</v>
      </c>
    </row>
    <row r="38" spans="2:8" ht="12" customHeight="1">
      <c r="B38" s="3"/>
      <c r="C38" s="4" t="s">
        <v>31</v>
      </c>
      <c r="D38" s="5">
        <v>321210</v>
      </c>
      <c r="E38" s="14">
        <v>3.34</v>
      </c>
      <c r="F38" s="14">
        <v>1.17</v>
      </c>
      <c r="G38" s="14">
        <v>3.31</v>
      </c>
      <c r="H38" s="14">
        <v>1.2</v>
      </c>
    </row>
    <row r="39" spans="2:8" ht="12" customHeight="1">
      <c r="B39" s="3"/>
      <c r="C39" s="4" t="s">
        <v>32</v>
      </c>
      <c r="D39" s="5">
        <v>170473</v>
      </c>
      <c r="E39" s="14">
        <v>3.5</v>
      </c>
      <c r="F39" s="14">
        <v>1.18</v>
      </c>
      <c r="G39" s="14">
        <v>3.45</v>
      </c>
      <c r="H39" s="14">
        <v>1.22</v>
      </c>
    </row>
    <row r="40" spans="2:8" ht="12" customHeight="1">
      <c r="B40" s="3"/>
      <c r="C40" s="4" t="s">
        <v>33</v>
      </c>
      <c r="D40" s="5">
        <v>197982</v>
      </c>
      <c r="E40" s="14">
        <v>4.29</v>
      </c>
      <c r="F40" s="14">
        <v>0.99</v>
      </c>
      <c r="G40" s="14">
        <v>4.22</v>
      </c>
      <c r="H40" s="14">
        <v>1.03</v>
      </c>
    </row>
    <row r="41" spans="2:8" ht="12" customHeight="1">
      <c r="B41" s="3"/>
      <c r="C41" s="4" t="s">
        <v>34</v>
      </c>
      <c r="D41" s="5">
        <v>516092</v>
      </c>
      <c r="E41" s="14">
        <v>3.33</v>
      </c>
      <c r="F41" s="14">
        <v>1.17</v>
      </c>
      <c r="G41" s="14">
        <v>3.36</v>
      </c>
      <c r="H41" s="14">
        <v>1.18</v>
      </c>
    </row>
    <row r="42" spans="2:8" ht="12" customHeight="1">
      <c r="B42" s="3"/>
      <c r="C42" s="4" t="s">
        <v>35</v>
      </c>
      <c r="D42" s="5">
        <v>653712</v>
      </c>
      <c r="E42" s="14">
        <v>3.63</v>
      </c>
      <c r="F42" s="14">
        <v>1.03</v>
      </c>
      <c r="G42" s="14">
        <v>3.47</v>
      </c>
      <c r="H42" s="14">
        <v>1.1</v>
      </c>
    </row>
    <row r="43" spans="2:8" ht="12" customHeight="1">
      <c r="B43" s="3"/>
      <c r="C43" s="4" t="s">
        <v>36</v>
      </c>
      <c r="D43" s="5">
        <v>434439</v>
      </c>
      <c r="E43" s="14">
        <v>3.68</v>
      </c>
      <c r="F43" s="14">
        <v>1.04</v>
      </c>
      <c r="G43" s="14">
        <v>3.63</v>
      </c>
      <c r="H43" s="14">
        <v>1.08</v>
      </c>
    </row>
    <row r="44" spans="2:8" ht="12" customHeight="1">
      <c r="B44" s="3"/>
      <c r="C44" s="4" t="s">
        <v>37</v>
      </c>
      <c r="D44" s="5">
        <v>178163</v>
      </c>
      <c r="E44" s="14">
        <v>4.77</v>
      </c>
      <c r="F44" s="14">
        <v>0.88</v>
      </c>
      <c r="G44" s="14">
        <v>4.75</v>
      </c>
      <c r="H44" s="14">
        <v>0.91</v>
      </c>
    </row>
    <row r="45" spans="2:8" ht="12" customHeight="1">
      <c r="B45" s="3"/>
      <c r="C45" s="4" t="s">
        <v>38</v>
      </c>
      <c r="D45" s="5">
        <v>277837</v>
      </c>
      <c r="E45" s="14">
        <v>3.35</v>
      </c>
      <c r="F45" s="14">
        <v>1.19</v>
      </c>
      <c r="G45" s="14">
        <v>3.35</v>
      </c>
      <c r="H45" s="14">
        <v>1.22</v>
      </c>
    </row>
    <row r="46" spans="2:8" ht="12">
      <c r="B46" s="3"/>
      <c r="C46" s="4" t="s">
        <v>39</v>
      </c>
      <c r="D46" s="5">
        <v>367255</v>
      </c>
      <c r="E46" s="14">
        <v>4.09</v>
      </c>
      <c r="F46" s="14">
        <v>0.96</v>
      </c>
      <c r="G46" s="14">
        <v>4.05</v>
      </c>
      <c r="H46" s="14">
        <v>1</v>
      </c>
    </row>
    <row r="47" spans="2:8" ht="12" customHeight="1">
      <c r="B47" s="3"/>
      <c r="C47" s="4" t="s">
        <v>40</v>
      </c>
      <c r="D47" s="5">
        <v>190051</v>
      </c>
      <c r="E47" s="14">
        <v>4.57</v>
      </c>
      <c r="F47" s="14">
        <v>0.82</v>
      </c>
      <c r="G47" s="14">
        <v>4.55</v>
      </c>
      <c r="H47" s="14">
        <v>0.83</v>
      </c>
    </row>
    <row r="48" spans="2:8" ht="12" customHeight="1">
      <c r="B48" s="3"/>
      <c r="C48" s="4" t="s">
        <v>41</v>
      </c>
      <c r="D48" s="5">
        <v>986695</v>
      </c>
      <c r="E48" s="14">
        <v>4.2</v>
      </c>
      <c r="F48" s="14">
        <v>0.95</v>
      </c>
      <c r="G48" s="14">
        <v>4.11</v>
      </c>
      <c r="H48" s="14">
        <v>1</v>
      </c>
    </row>
    <row r="49" spans="2:8" ht="12" customHeight="1">
      <c r="B49" s="3"/>
      <c r="C49" s="4" t="s">
        <v>42</v>
      </c>
      <c r="D49" s="5">
        <v>208294</v>
      </c>
      <c r="E49" s="14">
        <v>4.34</v>
      </c>
      <c r="F49" s="14">
        <v>1.07</v>
      </c>
      <c r="G49" s="14">
        <v>4.22</v>
      </c>
      <c r="H49" s="14">
        <v>1.11</v>
      </c>
    </row>
    <row r="50" spans="2:8" ht="12" customHeight="1">
      <c r="B50" s="3"/>
      <c r="C50" s="4" t="s">
        <v>43</v>
      </c>
      <c r="D50" s="5">
        <v>360983</v>
      </c>
      <c r="E50" s="14">
        <v>4.77</v>
      </c>
      <c r="F50" s="14">
        <v>0.9</v>
      </c>
      <c r="G50" s="14">
        <v>4.78</v>
      </c>
      <c r="H50" s="14">
        <v>0.91</v>
      </c>
    </row>
    <row r="51" spans="2:8" ht="12" customHeight="1">
      <c r="B51" s="3"/>
      <c r="C51" s="4" t="s">
        <v>44</v>
      </c>
      <c r="D51" s="5">
        <v>319590</v>
      </c>
      <c r="E51" s="14">
        <v>5.72</v>
      </c>
      <c r="F51" s="14">
        <v>0.75</v>
      </c>
      <c r="G51" s="14">
        <v>5.77</v>
      </c>
      <c r="H51" s="14">
        <v>0.76</v>
      </c>
    </row>
    <row r="52" spans="2:8" ht="12" customHeight="1">
      <c r="B52" s="3"/>
      <c r="C52" s="4" t="s">
        <v>45</v>
      </c>
      <c r="D52" s="5">
        <v>247656</v>
      </c>
      <c r="E52" s="14">
        <v>5.1</v>
      </c>
      <c r="F52" s="14">
        <v>0.83</v>
      </c>
      <c r="G52" s="14">
        <v>5.1</v>
      </c>
      <c r="H52" s="14">
        <v>0.85</v>
      </c>
    </row>
    <row r="53" spans="2:8" ht="12" customHeight="1">
      <c r="B53" s="3"/>
      <c r="C53" s="4" t="s">
        <v>46</v>
      </c>
      <c r="D53" s="5">
        <v>185696</v>
      </c>
      <c r="E53" s="14">
        <v>6.2</v>
      </c>
      <c r="F53" s="14">
        <v>0.65</v>
      </c>
      <c r="G53" s="14">
        <v>6.02</v>
      </c>
      <c r="H53" s="14">
        <v>0.68</v>
      </c>
    </row>
    <row r="54" spans="2:8" ht="12" customHeight="1">
      <c r="B54" s="3"/>
      <c r="C54" s="4" t="s">
        <v>47</v>
      </c>
      <c r="D54" s="5">
        <v>323597</v>
      </c>
      <c r="E54" s="14">
        <v>5.95</v>
      </c>
      <c r="F54" s="14">
        <v>0.64</v>
      </c>
      <c r="G54" s="14">
        <v>5.77</v>
      </c>
      <c r="H54" s="14">
        <v>0.67</v>
      </c>
    </row>
    <row r="55" spans="2:8" ht="12">
      <c r="B55" s="3"/>
      <c r="C55" s="4" t="s">
        <v>48</v>
      </c>
      <c r="D55" s="5">
        <v>19257</v>
      </c>
      <c r="E55" s="14" t="s">
        <v>56</v>
      </c>
      <c r="F55" s="14" t="s">
        <v>56</v>
      </c>
      <c r="G55" s="14" t="s">
        <v>56</v>
      </c>
      <c r="H55" s="14" t="s">
        <v>56</v>
      </c>
    </row>
    <row r="57" ht="12">
      <c r="B57" s="7" t="s">
        <v>0</v>
      </c>
    </row>
  </sheetData>
  <mergeCells count="6">
    <mergeCell ref="E3:H3"/>
    <mergeCell ref="E4:F4"/>
    <mergeCell ref="G4:H4"/>
    <mergeCell ref="B7:C7"/>
    <mergeCell ref="B3:C5"/>
    <mergeCell ref="D3:D5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2000-03-06T08:29:39Z</cp:lastPrinted>
  <dcterms:created xsi:type="dcterms:W3CDTF">1999-08-08T13:52:57Z</dcterms:created>
  <dcterms:modified xsi:type="dcterms:W3CDTF">2003-01-30T06:56:06Z</dcterms:modified>
  <cp:category/>
  <cp:version/>
  <cp:contentType/>
  <cp:contentStatus/>
</cp:coreProperties>
</file>