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(3)昭和29年度卒業者数(公私立高等学校)" sheetId="1" r:id="rId1"/>
    <sheet name="(4)職業別就職者数(公私立高等学校)" sheetId="2" r:id="rId2"/>
    <sheet name="(5)産業別就職者数(公私立高等学校)" sheetId="3" r:id="rId3"/>
  </sheets>
  <definedNames/>
  <calcPr fullCalcOnLoad="1"/>
</workbook>
</file>

<file path=xl/sharedStrings.xml><?xml version="1.0" encoding="utf-8"?>
<sst xmlns="http://schemas.openxmlformats.org/spreadsheetml/2006/main" count="1159" uniqueCount="117">
  <si>
    <t>その他</t>
  </si>
  <si>
    <t>―</t>
  </si>
  <si>
    <t>総数</t>
  </si>
  <si>
    <t>人</t>
  </si>
  <si>
    <t>25．昭和29年度卒業者の卒業後の状況</t>
  </si>
  <si>
    <t>区分</t>
  </si>
  <si>
    <t>男</t>
  </si>
  <si>
    <t>女</t>
  </si>
  <si>
    <t>進学者</t>
  </si>
  <si>
    <t>就職者</t>
  </si>
  <si>
    <t>無業者</t>
  </si>
  <si>
    <t>死亡者</t>
  </si>
  <si>
    <t>不詳</t>
  </si>
  <si>
    <t>職業別</t>
  </si>
  <si>
    <t>運輸機関運転従事者</t>
  </si>
  <si>
    <t>製造修理従事者</t>
  </si>
  <si>
    <t>その他の生産従事者</t>
  </si>
  <si>
    <t>金属加工従事者運輸装置製造従事者</t>
  </si>
  <si>
    <t>紡織従事者</t>
  </si>
  <si>
    <t>織物製品製造従事者</t>
  </si>
  <si>
    <t>上記以外の製造修理従事者</t>
  </si>
  <si>
    <t>据付機関運転従事者等</t>
  </si>
  <si>
    <t>単純労働者</t>
  </si>
  <si>
    <t>専門的技術的職業従事者</t>
  </si>
  <si>
    <t>技術者</t>
  </si>
  <si>
    <t>教員</t>
  </si>
  <si>
    <t>管理的職業従事者</t>
  </si>
  <si>
    <t>事務従事者</t>
  </si>
  <si>
    <t>サービス職業従事者</t>
  </si>
  <si>
    <t>保安職業従事者</t>
  </si>
  <si>
    <t>家事サービス従事者</t>
  </si>
  <si>
    <t>上記以外のサービス職業従事者</t>
  </si>
  <si>
    <t>産業別</t>
  </si>
  <si>
    <t>農業</t>
  </si>
  <si>
    <t>林業及び狩猟業</t>
  </si>
  <si>
    <t>漁業及び水産養殖業</t>
  </si>
  <si>
    <t>鉱業</t>
  </si>
  <si>
    <t>建設業</t>
  </si>
  <si>
    <t>製造業</t>
  </si>
  <si>
    <t>武器製造業</t>
  </si>
  <si>
    <t>食料品製造業</t>
  </si>
  <si>
    <t>煙草製造業</t>
  </si>
  <si>
    <t>紡織業</t>
  </si>
  <si>
    <t>衣服及び身廻品製造業</t>
  </si>
  <si>
    <t>家具及び装備品製造業</t>
  </si>
  <si>
    <t>紙及び類似品製造業</t>
  </si>
  <si>
    <t>化学工業</t>
  </si>
  <si>
    <t>石油及び石炭製品製造業</t>
  </si>
  <si>
    <t>ゴム製品製造業</t>
  </si>
  <si>
    <t>ガラス及び土石製品製造業</t>
  </si>
  <si>
    <t>第一次金属製造業</t>
  </si>
  <si>
    <t>金属製品製造業</t>
  </si>
  <si>
    <t>機械製造業</t>
  </si>
  <si>
    <t>電気機械器具製造業</t>
  </si>
  <si>
    <t>輸送用機械器具製造業</t>
  </si>
  <si>
    <t>医療機械等製造業</t>
  </si>
  <si>
    <t>その他の製造業</t>
  </si>
  <si>
    <t>卸売及び小売業</t>
  </si>
  <si>
    <t>卸売業</t>
  </si>
  <si>
    <t>小売業</t>
  </si>
  <si>
    <t>金融及び保険業</t>
  </si>
  <si>
    <t>不動産業</t>
  </si>
  <si>
    <t>運輸通信及びその他の公益事業</t>
  </si>
  <si>
    <t>運輸業</t>
  </si>
  <si>
    <t>通信業</t>
  </si>
  <si>
    <t>その他の公益事業</t>
  </si>
  <si>
    <t>サービス業</t>
  </si>
  <si>
    <t>対個人サービス業</t>
  </si>
  <si>
    <t>対事業所サービス業及び修理業</t>
  </si>
  <si>
    <t>興行娯楽</t>
  </si>
  <si>
    <t>専門的サービス業</t>
  </si>
  <si>
    <t>公務</t>
  </si>
  <si>
    <t>通常</t>
  </si>
  <si>
    <t>普通</t>
  </si>
  <si>
    <t>工業</t>
  </si>
  <si>
    <t>商業</t>
  </si>
  <si>
    <t>家庭</t>
  </si>
  <si>
    <t>就職して進学しているものを含む</t>
  </si>
  <si>
    <t>大学</t>
  </si>
  <si>
    <t>同別科</t>
  </si>
  <si>
    <t>短期大学</t>
  </si>
  <si>
    <t>高等学校専攻科</t>
  </si>
  <si>
    <t>進学者＋就職者(延)</t>
  </si>
  <si>
    <t>就職して進学している者(再掲)</t>
  </si>
  <si>
    <t>進学者又は就職者(実)</t>
  </si>
  <si>
    <t>(3)昭和29年度卒業者数(公私立高等学校)</t>
  </si>
  <si>
    <t>(4)職業別就職者数(公私立高等学校)</t>
  </si>
  <si>
    <t>農耕者・養蚕者・養畜者</t>
  </si>
  <si>
    <t>林業従事者・狩猟者等</t>
  </si>
  <si>
    <t>漁業及び類似従事者</t>
  </si>
  <si>
    <t>採鉱・採石従事者及び類似従事者</t>
  </si>
  <si>
    <t>木材および木製品製造従事者</t>
  </si>
  <si>
    <t>上記以外の専門的技術的職業従事者</t>
  </si>
  <si>
    <t>売買および類似従事者</t>
  </si>
  <si>
    <t>農業者・林業者及び類似従事者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</si>
  <si>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</si>
  <si>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</si>
  <si>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</si>
  <si>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</si>
  <si>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</si>
  <si>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</si>
  <si>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</si>
  <si>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</si>
  <si>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</si>
  <si>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</si>
  <si>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</si>
  <si>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</si>
  <si>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</si>
  <si>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</si>
  <si>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(5)産業別就職者数(公私立高等学校)</t>
  </si>
  <si>
    <t>木材及び木製品製造業</t>
  </si>
  <si>
    <t>印刷・出版及び類似産業</t>
  </si>
  <si>
    <t>皮革及び皮革製品製造業</t>
  </si>
  <si>
    <t>―</t>
  </si>
  <si>
    <t>―</t>
  </si>
  <si>
    <t>―</t>
  </si>
  <si>
    <t>昭和29年度卒業者の卒業後の状況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</si>
</sst>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\&quot;#,##0_);[Red]\(&quot;\&quot;#,##0\)"/>
    <numFmt numFmtId="182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center" vertical="distributed" textRotation="255" wrapText="1"/>
    </xf>
    <xf numFmtId="0" fontId="3" fillId="3" borderId="14" xfId="0" applyFont="1" applyFill="1" applyBorder="1" applyAlignment="1">
      <alignment horizontal="center" vertical="distributed" textRotation="255" wrapText="1"/>
    </xf>
    <xf numFmtId="0" fontId="3" fillId="3" borderId="15" xfId="0" applyFont="1" applyFill="1" applyBorder="1" applyAlignment="1">
      <alignment horizontal="center" vertical="distributed" textRotation="255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center" vertical="distributed" textRotation="255"/>
    </xf>
    <xf numFmtId="0" fontId="3" fillId="3" borderId="14" xfId="0" applyFont="1" applyFill="1" applyBorder="1" applyAlignment="1">
      <alignment horizontal="center" vertical="distributed" textRotation="255"/>
    </xf>
    <xf numFmtId="0" fontId="3" fillId="3" borderId="15" xfId="0" applyFont="1" applyFill="1" applyBorder="1" applyAlignment="1">
      <alignment horizontal="center" vertical="distributed" textRotation="255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7.875" style="1" customWidth="1"/>
    <col min="4" max="4" width="15.75390625" style="1" customWidth="1"/>
    <col min="5" max="5" width="9.50390625" style="1" customWidth="1"/>
    <col min="6" max="6" width="10.00390625" style="5" customWidth="1"/>
    <col min="7" max="7" width="10.75390625" style="5" customWidth="1"/>
    <col min="8" max="16384" width="9.00390625" style="1" customWidth="1"/>
  </cols>
  <sheetData>
    <row r="1" spans="2:4" ht="14.25">
      <c r="B1" s="2" t="s">
        <v>4</v>
      </c>
      <c r="C1" s="2"/>
      <c r="D1" s="2"/>
    </row>
    <row r="2" spans="2:4" ht="12" customHeight="1">
      <c r="B2" s="1" t="s">
        <v>85</v>
      </c>
      <c r="C2" s="7"/>
      <c r="D2" s="7"/>
    </row>
    <row r="3" spans="2:30" s="3" customFormat="1" ht="12" customHeight="1">
      <c r="B3" s="35" t="s">
        <v>5</v>
      </c>
      <c r="C3" s="36"/>
      <c r="D3" s="37"/>
      <c r="E3" s="22" t="s">
        <v>72</v>
      </c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5"/>
      <c r="R3" s="22" t="s">
        <v>72</v>
      </c>
      <c r="S3" s="23"/>
      <c r="T3" s="23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2:30" s="3" customFormat="1" ht="12" customHeight="1">
      <c r="B4" s="38"/>
      <c r="C4" s="39"/>
      <c r="D4" s="40"/>
      <c r="E4" s="22" t="s">
        <v>2</v>
      </c>
      <c r="F4" s="23"/>
      <c r="G4" s="26"/>
      <c r="H4" s="27" t="s">
        <v>73</v>
      </c>
      <c r="I4" s="28"/>
      <c r="J4" s="27" t="s">
        <v>33</v>
      </c>
      <c r="K4" s="28"/>
      <c r="L4" s="27" t="s">
        <v>74</v>
      </c>
      <c r="M4" s="28"/>
      <c r="N4" s="27" t="s">
        <v>75</v>
      </c>
      <c r="O4" s="28"/>
      <c r="P4" s="27" t="s">
        <v>76</v>
      </c>
      <c r="Q4" s="28"/>
      <c r="R4" s="22" t="s">
        <v>2</v>
      </c>
      <c r="S4" s="23"/>
      <c r="T4" s="26"/>
      <c r="U4" s="27" t="s">
        <v>73</v>
      </c>
      <c r="V4" s="28"/>
      <c r="W4" s="27" t="s">
        <v>33</v>
      </c>
      <c r="X4" s="28"/>
      <c r="Y4" s="27" t="s">
        <v>74</v>
      </c>
      <c r="Z4" s="28"/>
      <c r="AA4" s="27" t="s">
        <v>75</v>
      </c>
      <c r="AB4" s="28"/>
      <c r="AC4" s="27" t="s">
        <v>76</v>
      </c>
      <c r="AD4" s="28"/>
    </row>
    <row r="5" spans="2:30" s="3" customFormat="1" ht="12" customHeight="1">
      <c r="B5" s="41"/>
      <c r="C5" s="42"/>
      <c r="D5" s="43"/>
      <c r="E5" s="17" t="s">
        <v>2</v>
      </c>
      <c r="F5" s="18" t="s">
        <v>6</v>
      </c>
      <c r="G5" s="18" t="s">
        <v>7</v>
      </c>
      <c r="H5" s="18" t="s">
        <v>6</v>
      </c>
      <c r="I5" s="18" t="s">
        <v>7</v>
      </c>
      <c r="J5" s="18" t="s">
        <v>6</v>
      </c>
      <c r="K5" s="18" t="s">
        <v>7</v>
      </c>
      <c r="L5" s="18" t="s">
        <v>6</v>
      </c>
      <c r="M5" s="18" t="s">
        <v>7</v>
      </c>
      <c r="N5" s="18" t="s">
        <v>6</v>
      </c>
      <c r="O5" s="18" t="s">
        <v>7</v>
      </c>
      <c r="P5" s="18" t="s">
        <v>6</v>
      </c>
      <c r="Q5" s="18" t="s">
        <v>7</v>
      </c>
      <c r="R5" s="17" t="s">
        <v>2</v>
      </c>
      <c r="S5" s="18" t="s">
        <v>6</v>
      </c>
      <c r="T5" s="18" t="s">
        <v>7</v>
      </c>
      <c r="U5" s="18" t="s">
        <v>6</v>
      </c>
      <c r="V5" s="18" t="s">
        <v>7</v>
      </c>
      <c r="W5" s="18" t="s">
        <v>6</v>
      </c>
      <c r="X5" s="18" t="s">
        <v>7</v>
      </c>
      <c r="Y5" s="18" t="s">
        <v>6</v>
      </c>
      <c r="Z5" s="18" t="s">
        <v>7</v>
      </c>
      <c r="AA5" s="18" t="s">
        <v>6</v>
      </c>
      <c r="AB5" s="18" t="s">
        <v>7</v>
      </c>
      <c r="AC5" s="18" t="s">
        <v>6</v>
      </c>
      <c r="AD5" s="18" t="s">
        <v>7</v>
      </c>
    </row>
    <row r="6" spans="2:30" s="4" customFormat="1" ht="12" customHeight="1">
      <c r="B6" s="32"/>
      <c r="C6" s="33"/>
      <c r="D6" s="34"/>
      <c r="E6" s="19" t="s">
        <v>3</v>
      </c>
      <c r="F6" s="19" t="s">
        <v>3</v>
      </c>
      <c r="G6" s="19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19" t="s">
        <v>3</v>
      </c>
      <c r="T6" s="19" t="s">
        <v>3</v>
      </c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19" t="s">
        <v>3</v>
      </c>
    </row>
    <row r="7" spans="2:30" s="7" customFormat="1" ht="12" customHeight="1">
      <c r="B7" s="29" t="s">
        <v>2</v>
      </c>
      <c r="C7" s="30"/>
      <c r="D7" s="31"/>
      <c r="E7" s="15">
        <v>12123</v>
      </c>
      <c r="F7" s="16">
        <v>6149</v>
      </c>
      <c r="G7" s="15">
        <v>5974</v>
      </c>
      <c r="H7" s="16">
        <v>3067</v>
      </c>
      <c r="I7" s="16">
        <v>4042</v>
      </c>
      <c r="J7" s="16">
        <v>1158</v>
      </c>
      <c r="K7" s="16">
        <v>341</v>
      </c>
      <c r="L7" s="16">
        <v>1054</v>
      </c>
      <c r="M7" s="16" t="s">
        <v>1</v>
      </c>
      <c r="N7" s="16">
        <v>870</v>
      </c>
      <c r="O7" s="16">
        <v>372</v>
      </c>
      <c r="P7" s="16" t="s">
        <v>1</v>
      </c>
      <c r="Q7" s="16">
        <v>1219</v>
      </c>
      <c r="R7" s="16">
        <v>2628</v>
      </c>
      <c r="S7" s="16">
        <v>2022</v>
      </c>
      <c r="T7" s="16">
        <v>606</v>
      </c>
      <c r="U7" s="16">
        <v>897</v>
      </c>
      <c r="V7" s="16">
        <v>283</v>
      </c>
      <c r="W7" s="16">
        <v>355</v>
      </c>
      <c r="X7" s="16">
        <v>123</v>
      </c>
      <c r="Y7" s="16">
        <v>296</v>
      </c>
      <c r="Z7" s="16" t="s">
        <v>96</v>
      </c>
      <c r="AA7" s="16">
        <v>474</v>
      </c>
      <c r="AB7" s="16">
        <v>15</v>
      </c>
      <c r="AC7" s="16" t="s">
        <v>97</v>
      </c>
      <c r="AD7" s="16">
        <v>185</v>
      </c>
    </row>
    <row r="8" spans="2:30" ht="12" customHeight="1">
      <c r="B8" s="45" t="s">
        <v>8</v>
      </c>
      <c r="C8" s="48" t="s">
        <v>77</v>
      </c>
      <c r="D8" s="10" t="s">
        <v>2</v>
      </c>
      <c r="E8" s="15">
        <v>1624</v>
      </c>
      <c r="F8" s="15">
        <v>936</v>
      </c>
      <c r="G8" s="15">
        <v>688</v>
      </c>
      <c r="H8" s="16">
        <v>758</v>
      </c>
      <c r="I8" s="16">
        <v>609</v>
      </c>
      <c r="J8" s="16">
        <v>49</v>
      </c>
      <c r="K8" s="16">
        <v>9</v>
      </c>
      <c r="L8" s="16">
        <v>54</v>
      </c>
      <c r="M8" s="16" t="s">
        <v>1</v>
      </c>
      <c r="N8" s="16">
        <v>75</v>
      </c>
      <c r="O8" s="16">
        <v>5</v>
      </c>
      <c r="P8" s="16" t="s">
        <v>1</v>
      </c>
      <c r="Q8" s="16">
        <v>65</v>
      </c>
      <c r="R8" s="16">
        <v>200</v>
      </c>
      <c r="S8" s="16">
        <v>166</v>
      </c>
      <c r="T8" s="16">
        <v>34</v>
      </c>
      <c r="U8" s="16">
        <v>86</v>
      </c>
      <c r="V8" s="16">
        <v>23</v>
      </c>
      <c r="W8" s="16">
        <v>16</v>
      </c>
      <c r="X8" s="16">
        <v>1</v>
      </c>
      <c r="Y8" s="16">
        <v>24</v>
      </c>
      <c r="Z8" s="16" t="s">
        <v>96</v>
      </c>
      <c r="AA8" s="16">
        <v>40</v>
      </c>
      <c r="AB8" s="16" t="s">
        <v>96</v>
      </c>
      <c r="AC8" s="16" t="s">
        <v>97</v>
      </c>
      <c r="AD8" s="16">
        <v>10</v>
      </c>
    </row>
    <row r="9" spans="2:30" ht="12" customHeight="1">
      <c r="B9" s="46"/>
      <c r="C9" s="49"/>
      <c r="D9" s="10" t="s">
        <v>78</v>
      </c>
      <c r="E9" s="16">
        <v>1056</v>
      </c>
      <c r="F9" s="16">
        <v>805</v>
      </c>
      <c r="G9" s="16">
        <v>251</v>
      </c>
      <c r="H9" s="16">
        <v>672</v>
      </c>
      <c r="I9" s="16">
        <v>245</v>
      </c>
      <c r="J9" s="16">
        <v>28</v>
      </c>
      <c r="K9" s="16">
        <v>2</v>
      </c>
      <c r="L9" s="16">
        <v>44</v>
      </c>
      <c r="M9" s="16" t="s">
        <v>1</v>
      </c>
      <c r="N9" s="16">
        <v>61</v>
      </c>
      <c r="O9" s="16">
        <v>1</v>
      </c>
      <c r="P9" s="16" t="s">
        <v>1</v>
      </c>
      <c r="Q9" s="16">
        <v>3</v>
      </c>
      <c r="R9" s="16">
        <v>50</v>
      </c>
      <c r="S9" s="16">
        <v>47</v>
      </c>
      <c r="T9" s="16">
        <v>3</v>
      </c>
      <c r="U9" s="16">
        <v>23</v>
      </c>
      <c r="V9" s="16">
        <v>2</v>
      </c>
      <c r="W9" s="16">
        <v>3</v>
      </c>
      <c r="X9" s="16" t="s">
        <v>1</v>
      </c>
      <c r="Y9" s="16">
        <v>12</v>
      </c>
      <c r="Z9" s="16" t="s">
        <v>96</v>
      </c>
      <c r="AA9" s="16">
        <v>9</v>
      </c>
      <c r="AB9" s="16" t="s">
        <v>96</v>
      </c>
      <c r="AC9" s="16" t="s">
        <v>97</v>
      </c>
      <c r="AD9" s="16">
        <v>1</v>
      </c>
    </row>
    <row r="10" spans="2:30" ht="12" customHeight="1">
      <c r="B10" s="46"/>
      <c r="C10" s="49"/>
      <c r="D10" s="10" t="s">
        <v>79</v>
      </c>
      <c r="E10" s="16">
        <v>17</v>
      </c>
      <c r="F10" s="16">
        <v>3</v>
      </c>
      <c r="G10" s="16">
        <v>14</v>
      </c>
      <c r="H10" s="16">
        <v>2</v>
      </c>
      <c r="I10" s="16">
        <v>13</v>
      </c>
      <c r="J10" s="16">
        <v>1</v>
      </c>
      <c r="K10" s="16" t="s">
        <v>1</v>
      </c>
      <c r="L10" s="16" t="s">
        <v>1</v>
      </c>
      <c r="M10" s="16" t="s">
        <v>1</v>
      </c>
      <c r="N10" s="16" t="s">
        <v>1</v>
      </c>
      <c r="O10" s="16" t="s">
        <v>1</v>
      </c>
      <c r="P10" s="16" t="s">
        <v>1</v>
      </c>
      <c r="Q10" s="16">
        <v>1</v>
      </c>
      <c r="R10" s="16">
        <v>2</v>
      </c>
      <c r="S10" s="16" t="s">
        <v>1</v>
      </c>
      <c r="T10" s="16">
        <v>2</v>
      </c>
      <c r="U10" s="16" t="s">
        <v>1</v>
      </c>
      <c r="V10" s="16">
        <v>2</v>
      </c>
      <c r="W10" s="16" t="s">
        <v>1</v>
      </c>
      <c r="X10" s="16" t="s">
        <v>1</v>
      </c>
      <c r="Y10" s="16" t="s">
        <v>1</v>
      </c>
      <c r="Z10" s="16" t="s">
        <v>1</v>
      </c>
      <c r="AA10" s="16" t="s">
        <v>1</v>
      </c>
      <c r="AB10" s="16" t="s">
        <v>96</v>
      </c>
      <c r="AC10" s="16" t="s">
        <v>97</v>
      </c>
      <c r="AD10" s="16" t="s">
        <v>98</v>
      </c>
    </row>
    <row r="11" spans="2:30" ht="12" customHeight="1">
      <c r="B11" s="46"/>
      <c r="C11" s="49"/>
      <c r="D11" s="10" t="s">
        <v>80</v>
      </c>
      <c r="E11" s="15">
        <v>451</v>
      </c>
      <c r="F11" s="16">
        <v>127</v>
      </c>
      <c r="G11" s="16">
        <v>324</v>
      </c>
      <c r="H11" s="16">
        <v>83</v>
      </c>
      <c r="I11" s="16">
        <v>291</v>
      </c>
      <c r="J11" s="16">
        <v>20</v>
      </c>
      <c r="K11" s="16">
        <v>7</v>
      </c>
      <c r="L11" s="16">
        <v>10</v>
      </c>
      <c r="M11" s="16" t="s">
        <v>1</v>
      </c>
      <c r="N11" s="16">
        <v>14</v>
      </c>
      <c r="O11" s="16">
        <v>3</v>
      </c>
      <c r="P11" s="16" t="s">
        <v>1</v>
      </c>
      <c r="Q11" s="16">
        <v>23</v>
      </c>
      <c r="R11" s="16">
        <v>138</v>
      </c>
      <c r="S11" s="16">
        <v>118</v>
      </c>
      <c r="T11" s="16">
        <v>20</v>
      </c>
      <c r="U11" s="16">
        <v>62</v>
      </c>
      <c r="V11" s="16">
        <v>17</v>
      </c>
      <c r="W11" s="16">
        <v>13</v>
      </c>
      <c r="X11" s="16">
        <v>1</v>
      </c>
      <c r="Y11" s="16">
        <v>12</v>
      </c>
      <c r="Z11" s="16" t="s">
        <v>96</v>
      </c>
      <c r="AA11" s="16">
        <v>31</v>
      </c>
      <c r="AB11" s="16" t="s">
        <v>96</v>
      </c>
      <c r="AC11" s="16" t="s">
        <v>97</v>
      </c>
      <c r="AD11" s="16">
        <v>2</v>
      </c>
    </row>
    <row r="12" spans="2:30" ht="12" customHeight="1">
      <c r="B12" s="46"/>
      <c r="C12" s="49"/>
      <c r="D12" s="10" t="s">
        <v>79</v>
      </c>
      <c r="E12" s="16">
        <v>92</v>
      </c>
      <c r="F12" s="16">
        <v>1</v>
      </c>
      <c r="G12" s="16">
        <v>91</v>
      </c>
      <c r="H12" s="16">
        <v>1</v>
      </c>
      <c r="I12" s="16">
        <v>60</v>
      </c>
      <c r="J12" s="16" t="s">
        <v>1</v>
      </c>
      <c r="K12" s="16" t="s">
        <v>1</v>
      </c>
      <c r="L12" s="16" t="s">
        <v>1</v>
      </c>
      <c r="M12" s="16" t="s">
        <v>1</v>
      </c>
      <c r="N12" s="16" t="s">
        <v>1</v>
      </c>
      <c r="O12" s="16">
        <v>1</v>
      </c>
      <c r="P12" s="16" t="s">
        <v>1</v>
      </c>
      <c r="Q12" s="16">
        <v>30</v>
      </c>
      <c r="R12" s="16">
        <v>10</v>
      </c>
      <c r="S12" s="16">
        <v>1</v>
      </c>
      <c r="T12" s="16">
        <v>9</v>
      </c>
      <c r="U12" s="16">
        <v>1</v>
      </c>
      <c r="V12" s="16">
        <v>2</v>
      </c>
      <c r="W12" s="16" t="s">
        <v>1</v>
      </c>
      <c r="X12" s="16" t="s">
        <v>1</v>
      </c>
      <c r="Y12" s="16" t="s">
        <v>1</v>
      </c>
      <c r="Z12" s="16" t="s">
        <v>96</v>
      </c>
      <c r="AA12" s="16" t="s">
        <v>96</v>
      </c>
      <c r="AB12" s="16" t="s">
        <v>96</v>
      </c>
      <c r="AC12" s="16" t="s">
        <v>97</v>
      </c>
      <c r="AD12" s="16">
        <v>7</v>
      </c>
    </row>
    <row r="13" spans="2:30" ht="12" customHeight="1">
      <c r="B13" s="47"/>
      <c r="C13" s="50"/>
      <c r="D13" s="11" t="s">
        <v>81</v>
      </c>
      <c r="E13" s="16">
        <v>8</v>
      </c>
      <c r="F13" s="16" t="s">
        <v>1</v>
      </c>
      <c r="G13" s="16">
        <v>8</v>
      </c>
      <c r="H13" s="16" t="s">
        <v>1</v>
      </c>
      <c r="I13" s="16" t="s">
        <v>1</v>
      </c>
      <c r="J13" s="16" t="s">
        <v>1</v>
      </c>
      <c r="K13" s="16" t="s">
        <v>1</v>
      </c>
      <c r="L13" s="16" t="s">
        <v>1</v>
      </c>
      <c r="M13" s="16" t="s">
        <v>1</v>
      </c>
      <c r="N13" s="16" t="s">
        <v>1</v>
      </c>
      <c r="O13" s="16"/>
      <c r="P13" s="16" t="s">
        <v>1</v>
      </c>
      <c r="Q13" s="16">
        <v>8</v>
      </c>
      <c r="R13" s="16" t="s">
        <v>1</v>
      </c>
      <c r="S13" s="16" t="s">
        <v>1</v>
      </c>
      <c r="T13" s="16" t="s">
        <v>1</v>
      </c>
      <c r="U13" s="16" t="s">
        <v>1</v>
      </c>
      <c r="V13" s="16" t="s">
        <v>1</v>
      </c>
      <c r="W13" s="16" t="s">
        <v>1</v>
      </c>
      <c r="X13" s="16" t="s">
        <v>1</v>
      </c>
      <c r="Y13" s="16" t="s">
        <v>1</v>
      </c>
      <c r="Z13" s="16" t="s">
        <v>96</v>
      </c>
      <c r="AA13" s="16" t="s">
        <v>96</v>
      </c>
      <c r="AB13" s="16" t="s">
        <v>96</v>
      </c>
      <c r="AC13" s="16" t="s">
        <v>97</v>
      </c>
      <c r="AD13" s="16" t="s">
        <v>1</v>
      </c>
    </row>
    <row r="14" spans="2:30" ht="12" customHeight="1">
      <c r="B14" s="44" t="s">
        <v>9</v>
      </c>
      <c r="C14" s="20"/>
      <c r="D14" s="34"/>
      <c r="E14" s="15">
        <v>5431</v>
      </c>
      <c r="F14" s="16">
        <v>3268</v>
      </c>
      <c r="G14" s="16">
        <v>2163</v>
      </c>
      <c r="H14" s="16">
        <v>847</v>
      </c>
      <c r="I14" s="16">
        <v>1155</v>
      </c>
      <c r="J14" s="16">
        <v>1037</v>
      </c>
      <c r="K14" s="16">
        <v>242</v>
      </c>
      <c r="L14" s="16">
        <v>642</v>
      </c>
      <c r="M14" s="16" t="s">
        <v>1</v>
      </c>
      <c r="N14" s="16">
        <v>742</v>
      </c>
      <c r="O14" s="16">
        <v>287</v>
      </c>
      <c r="P14" s="16" t="s">
        <v>1</v>
      </c>
      <c r="Q14" s="16">
        <v>479</v>
      </c>
      <c r="R14" s="16">
        <v>2079</v>
      </c>
      <c r="S14" s="16">
        <v>1652</v>
      </c>
      <c r="T14" s="16">
        <v>427</v>
      </c>
      <c r="U14" s="16">
        <v>706</v>
      </c>
      <c r="V14" s="16">
        <v>184</v>
      </c>
      <c r="W14" s="16">
        <v>328</v>
      </c>
      <c r="X14" s="16">
        <v>122</v>
      </c>
      <c r="Y14" s="16">
        <v>212</v>
      </c>
      <c r="Z14" s="16" t="s">
        <v>96</v>
      </c>
      <c r="AA14" s="16">
        <v>406</v>
      </c>
      <c r="AB14" s="16">
        <v>13</v>
      </c>
      <c r="AC14" s="16" t="s">
        <v>97</v>
      </c>
      <c r="AD14" s="16">
        <v>108</v>
      </c>
    </row>
    <row r="15" spans="2:30" s="7" customFormat="1" ht="12" customHeight="1">
      <c r="B15" s="21" t="s">
        <v>82</v>
      </c>
      <c r="C15" s="33"/>
      <c r="D15" s="34"/>
      <c r="E15" s="15">
        <v>7055</v>
      </c>
      <c r="F15" s="16">
        <v>4204</v>
      </c>
      <c r="G15" s="16">
        <v>2851</v>
      </c>
      <c r="H15" s="16">
        <v>1605</v>
      </c>
      <c r="I15" s="16">
        <v>1764</v>
      </c>
      <c r="J15" s="16">
        <v>1086</v>
      </c>
      <c r="K15" s="16">
        <v>251</v>
      </c>
      <c r="L15" s="16">
        <v>696</v>
      </c>
      <c r="M15" s="16" t="s">
        <v>1</v>
      </c>
      <c r="N15" s="16">
        <v>817</v>
      </c>
      <c r="O15" s="16">
        <v>292</v>
      </c>
      <c r="P15" s="16" t="s">
        <v>1</v>
      </c>
      <c r="Q15" s="16">
        <v>544</v>
      </c>
      <c r="R15" s="16">
        <v>2279</v>
      </c>
      <c r="S15" s="16">
        <v>1818</v>
      </c>
      <c r="T15" s="16">
        <v>461</v>
      </c>
      <c r="U15" s="16">
        <v>792</v>
      </c>
      <c r="V15" s="16">
        <v>207</v>
      </c>
      <c r="W15" s="16">
        <v>344</v>
      </c>
      <c r="X15" s="16">
        <v>123</v>
      </c>
      <c r="Y15" s="16">
        <v>236</v>
      </c>
      <c r="Z15" s="16" t="s">
        <v>96</v>
      </c>
      <c r="AA15" s="16">
        <v>446</v>
      </c>
      <c r="AB15" s="16">
        <v>13</v>
      </c>
      <c r="AC15" s="16" t="s">
        <v>97</v>
      </c>
      <c r="AD15" s="16">
        <v>118</v>
      </c>
    </row>
    <row r="16" spans="2:30" ht="12" customHeight="1">
      <c r="B16" s="51" t="s">
        <v>83</v>
      </c>
      <c r="C16" s="52"/>
      <c r="D16" s="12" t="s">
        <v>2</v>
      </c>
      <c r="E16" s="15">
        <v>24</v>
      </c>
      <c r="F16" s="16">
        <v>24</v>
      </c>
      <c r="G16" s="16" t="s">
        <v>1</v>
      </c>
      <c r="H16" s="16">
        <v>19</v>
      </c>
      <c r="I16" s="16" t="s">
        <v>1</v>
      </c>
      <c r="J16" s="16">
        <v>4</v>
      </c>
      <c r="K16" s="16" t="s">
        <v>1</v>
      </c>
      <c r="L16" s="16" t="s">
        <v>1</v>
      </c>
      <c r="M16" s="16" t="s">
        <v>1</v>
      </c>
      <c r="N16" s="16">
        <v>1</v>
      </c>
      <c r="O16" s="16" t="s">
        <v>1</v>
      </c>
      <c r="P16" s="16" t="s">
        <v>1</v>
      </c>
      <c r="Q16" s="16" t="s">
        <v>1</v>
      </c>
      <c r="R16" s="16">
        <v>80</v>
      </c>
      <c r="S16" s="16">
        <v>76</v>
      </c>
      <c r="T16" s="16">
        <v>4</v>
      </c>
      <c r="U16" s="16">
        <v>41</v>
      </c>
      <c r="V16" s="16">
        <v>1</v>
      </c>
      <c r="W16" s="16">
        <v>4</v>
      </c>
      <c r="X16" s="16" t="s">
        <v>1</v>
      </c>
      <c r="Y16" s="16">
        <v>9</v>
      </c>
      <c r="Z16" s="16" t="s">
        <v>96</v>
      </c>
      <c r="AA16" s="16">
        <v>22</v>
      </c>
      <c r="AB16" s="16" t="s">
        <v>96</v>
      </c>
      <c r="AC16" s="16" t="s">
        <v>97</v>
      </c>
      <c r="AD16" s="16">
        <v>3</v>
      </c>
    </row>
    <row r="17" spans="2:30" ht="12" customHeight="1">
      <c r="B17" s="53"/>
      <c r="C17" s="54"/>
      <c r="D17" s="10" t="s">
        <v>78</v>
      </c>
      <c r="E17" s="15">
        <v>6</v>
      </c>
      <c r="F17" s="16">
        <v>6</v>
      </c>
      <c r="G17" s="16" t="s">
        <v>1</v>
      </c>
      <c r="H17" s="16">
        <v>6</v>
      </c>
      <c r="I17" s="16" t="s">
        <v>1</v>
      </c>
      <c r="J17" s="16" t="s">
        <v>1</v>
      </c>
      <c r="K17" s="16" t="s">
        <v>1</v>
      </c>
      <c r="L17" s="16" t="s">
        <v>1</v>
      </c>
      <c r="M17" s="16" t="s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>
        <v>15</v>
      </c>
      <c r="S17" s="16">
        <v>14</v>
      </c>
      <c r="T17" s="16">
        <v>1</v>
      </c>
      <c r="U17" s="16">
        <v>7</v>
      </c>
      <c r="V17" s="16" t="s">
        <v>1</v>
      </c>
      <c r="W17" s="16">
        <v>1</v>
      </c>
      <c r="X17" s="16" t="s">
        <v>1</v>
      </c>
      <c r="Y17" s="16">
        <v>1</v>
      </c>
      <c r="Z17" s="16" t="s">
        <v>96</v>
      </c>
      <c r="AA17" s="16">
        <v>5</v>
      </c>
      <c r="AB17" s="16" t="s">
        <v>96</v>
      </c>
      <c r="AC17" s="16" t="s">
        <v>97</v>
      </c>
      <c r="AD17" s="16">
        <v>1</v>
      </c>
    </row>
    <row r="18" spans="2:30" ht="12" customHeight="1">
      <c r="B18" s="53"/>
      <c r="C18" s="54"/>
      <c r="D18" s="10" t="s">
        <v>79</v>
      </c>
      <c r="E18" s="15" t="s">
        <v>95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  <c r="O18" s="16" t="s">
        <v>1</v>
      </c>
      <c r="P18" s="16" t="s">
        <v>1</v>
      </c>
      <c r="Q18" s="16" t="s">
        <v>1</v>
      </c>
      <c r="R18" s="16" t="s">
        <v>1</v>
      </c>
      <c r="S18" s="16" t="s">
        <v>1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96</v>
      </c>
      <c r="AA18" s="16" t="s">
        <v>96</v>
      </c>
      <c r="AB18" s="16" t="s">
        <v>96</v>
      </c>
      <c r="AC18" s="16" t="s">
        <v>97</v>
      </c>
      <c r="AD18" s="16" t="s">
        <v>1</v>
      </c>
    </row>
    <row r="19" spans="2:30" ht="12" customHeight="1">
      <c r="B19" s="53"/>
      <c r="C19" s="54"/>
      <c r="D19" s="11" t="s">
        <v>80</v>
      </c>
      <c r="E19" s="15">
        <v>18</v>
      </c>
      <c r="F19" s="16">
        <v>18</v>
      </c>
      <c r="G19" s="16" t="s">
        <v>1</v>
      </c>
      <c r="H19" s="16">
        <v>13</v>
      </c>
      <c r="I19" s="16" t="s">
        <v>1</v>
      </c>
      <c r="J19" s="16">
        <v>4</v>
      </c>
      <c r="K19" s="16"/>
      <c r="L19" s="16"/>
      <c r="M19" s="16" t="s">
        <v>1</v>
      </c>
      <c r="N19" s="16">
        <v>1</v>
      </c>
      <c r="O19" s="16" t="s">
        <v>1</v>
      </c>
      <c r="P19" s="16" t="s">
        <v>1</v>
      </c>
      <c r="Q19" s="16" t="s">
        <v>1</v>
      </c>
      <c r="R19" s="16">
        <v>63</v>
      </c>
      <c r="S19" s="16">
        <v>62</v>
      </c>
      <c r="T19" s="16">
        <v>1</v>
      </c>
      <c r="U19" s="16">
        <v>34</v>
      </c>
      <c r="V19" s="16">
        <v>1</v>
      </c>
      <c r="W19" s="16">
        <v>3</v>
      </c>
      <c r="X19" s="16" t="s">
        <v>1</v>
      </c>
      <c r="Y19" s="16">
        <v>8</v>
      </c>
      <c r="Z19" s="16" t="s">
        <v>96</v>
      </c>
      <c r="AA19" s="16">
        <v>17</v>
      </c>
      <c r="AB19" s="16" t="s">
        <v>96</v>
      </c>
      <c r="AC19" s="16" t="s">
        <v>97</v>
      </c>
      <c r="AD19" s="16" t="s">
        <v>1</v>
      </c>
    </row>
    <row r="20" spans="2:30" ht="12" customHeight="1">
      <c r="B20" s="53"/>
      <c r="C20" s="54"/>
      <c r="D20" s="10" t="s">
        <v>79</v>
      </c>
      <c r="E20" s="16" t="s">
        <v>1</v>
      </c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>
        <v>2</v>
      </c>
      <c r="S20" s="16" t="s">
        <v>1</v>
      </c>
      <c r="T20" s="16">
        <v>2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96</v>
      </c>
      <c r="AA20" s="16" t="s">
        <v>96</v>
      </c>
      <c r="AB20" s="16" t="s">
        <v>96</v>
      </c>
      <c r="AC20" s="16" t="s">
        <v>97</v>
      </c>
      <c r="AD20" s="16">
        <v>2</v>
      </c>
    </row>
    <row r="21" spans="2:30" ht="12" customHeight="1">
      <c r="B21" s="53"/>
      <c r="C21" s="54"/>
      <c r="D21" s="11" t="s">
        <v>81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1</v>
      </c>
      <c r="J21" s="16" t="s">
        <v>1</v>
      </c>
      <c r="K21" s="16" t="s">
        <v>1</v>
      </c>
      <c r="L21" s="16" t="s">
        <v>1</v>
      </c>
      <c r="M21" s="16" t="s">
        <v>1</v>
      </c>
      <c r="N21" s="16" t="s">
        <v>1</v>
      </c>
      <c r="O21" s="16" t="s">
        <v>1</v>
      </c>
      <c r="P21" s="16" t="s">
        <v>1</v>
      </c>
      <c r="Q21" s="16" t="s">
        <v>1</v>
      </c>
      <c r="R21" s="16" t="s">
        <v>1</v>
      </c>
      <c r="S21" s="16" t="s">
        <v>1</v>
      </c>
      <c r="T21" s="16" t="s">
        <v>1</v>
      </c>
      <c r="U21" s="16" t="s">
        <v>1</v>
      </c>
      <c r="V21" s="16" t="s">
        <v>1</v>
      </c>
      <c r="W21" s="16" t="s">
        <v>1</v>
      </c>
      <c r="X21" s="16" t="s">
        <v>1</v>
      </c>
      <c r="Y21" s="16" t="s">
        <v>1</v>
      </c>
      <c r="Z21" s="16" t="s">
        <v>96</v>
      </c>
      <c r="AA21" s="16" t="s">
        <v>96</v>
      </c>
      <c r="AB21" s="16" t="s">
        <v>96</v>
      </c>
      <c r="AC21" s="16" t="s">
        <v>97</v>
      </c>
      <c r="AD21" s="16" t="s">
        <v>1</v>
      </c>
    </row>
    <row r="22" spans="2:30" ht="12" customHeight="1">
      <c r="B22" s="21" t="s">
        <v>84</v>
      </c>
      <c r="C22" s="33"/>
      <c r="D22" s="34"/>
      <c r="E22" s="16">
        <v>7031</v>
      </c>
      <c r="F22" s="16">
        <v>4180</v>
      </c>
      <c r="G22" s="16">
        <v>2851</v>
      </c>
      <c r="H22" s="16">
        <v>1586</v>
      </c>
      <c r="I22" s="16">
        <v>1764</v>
      </c>
      <c r="J22" s="16">
        <v>1082</v>
      </c>
      <c r="K22" s="16">
        <v>251</v>
      </c>
      <c r="L22" s="16">
        <v>696</v>
      </c>
      <c r="M22" s="16" t="s">
        <v>1</v>
      </c>
      <c r="N22" s="16">
        <v>816</v>
      </c>
      <c r="O22" s="16">
        <v>292</v>
      </c>
      <c r="P22" s="16" t="s">
        <v>1</v>
      </c>
      <c r="Q22" s="16">
        <v>544</v>
      </c>
      <c r="R22" s="16">
        <v>2199</v>
      </c>
      <c r="S22" s="16">
        <v>1742</v>
      </c>
      <c r="T22" s="16">
        <v>457</v>
      </c>
      <c r="U22" s="16">
        <v>751</v>
      </c>
      <c r="V22" s="16">
        <v>206</v>
      </c>
      <c r="W22" s="16">
        <v>340</v>
      </c>
      <c r="X22" s="16">
        <v>123</v>
      </c>
      <c r="Y22" s="16">
        <v>227</v>
      </c>
      <c r="Z22" s="16" t="s">
        <v>96</v>
      </c>
      <c r="AA22" s="16">
        <v>424</v>
      </c>
      <c r="AB22" s="16">
        <v>13</v>
      </c>
      <c r="AC22" s="16" t="s">
        <v>97</v>
      </c>
      <c r="AD22" s="16">
        <v>115</v>
      </c>
    </row>
    <row r="23" spans="2:30" ht="12" customHeight="1">
      <c r="B23" s="21" t="s">
        <v>10</v>
      </c>
      <c r="C23" s="33"/>
      <c r="D23" s="34"/>
      <c r="E23" s="16">
        <v>4373</v>
      </c>
      <c r="F23" s="16">
        <v>1659</v>
      </c>
      <c r="G23" s="16">
        <v>2714</v>
      </c>
      <c r="H23" s="16">
        <v>1338</v>
      </c>
      <c r="I23" s="16">
        <v>2004</v>
      </c>
      <c r="J23" s="16">
        <v>73</v>
      </c>
      <c r="K23" s="16">
        <v>32</v>
      </c>
      <c r="L23" s="16">
        <v>210</v>
      </c>
      <c r="M23" s="16" t="s">
        <v>1</v>
      </c>
      <c r="N23" s="16">
        <v>38</v>
      </c>
      <c r="O23" s="16">
        <v>77</v>
      </c>
      <c r="P23" s="16" t="s">
        <v>1</v>
      </c>
      <c r="Q23" s="16">
        <v>601</v>
      </c>
      <c r="R23" s="16">
        <v>281</v>
      </c>
      <c r="S23" s="16">
        <v>161</v>
      </c>
      <c r="T23" s="16">
        <v>120</v>
      </c>
      <c r="U23" s="16">
        <v>107</v>
      </c>
      <c r="V23" s="16">
        <v>66</v>
      </c>
      <c r="W23" s="16">
        <v>14</v>
      </c>
      <c r="X23" s="16" t="s">
        <v>1</v>
      </c>
      <c r="Y23" s="16" t="s">
        <v>1</v>
      </c>
      <c r="Z23" s="16" t="s">
        <v>96</v>
      </c>
      <c r="AA23" s="16">
        <v>40</v>
      </c>
      <c r="AB23" s="16">
        <v>2</v>
      </c>
      <c r="AC23" s="16" t="s">
        <v>97</v>
      </c>
      <c r="AD23" s="16">
        <v>52</v>
      </c>
    </row>
    <row r="24" spans="2:30" ht="12" customHeight="1">
      <c r="B24" s="21" t="s">
        <v>11</v>
      </c>
      <c r="C24" s="33"/>
      <c r="D24" s="34"/>
      <c r="E24" s="16">
        <v>3</v>
      </c>
      <c r="F24" s="16">
        <v>2</v>
      </c>
      <c r="G24" s="16">
        <v>1</v>
      </c>
      <c r="H24" s="16">
        <v>2</v>
      </c>
      <c r="I24" s="16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 t="s">
        <v>1</v>
      </c>
      <c r="O24" s="16" t="s">
        <v>1</v>
      </c>
      <c r="P24" s="16" t="s">
        <v>1</v>
      </c>
      <c r="Q24" s="16" t="s">
        <v>1</v>
      </c>
      <c r="R24" s="16">
        <v>1</v>
      </c>
      <c r="S24" s="16">
        <v>1</v>
      </c>
      <c r="T24" s="16" t="s">
        <v>1</v>
      </c>
      <c r="U24" s="16" t="s">
        <v>1</v>
      </c>
      <c r="V24" s="16" t="s">
        <v>1</v>
      </c>
      <c r="W24" s="16">
        <v>1</v>
      </c>
      <c r="X24" s="16" t="s">
        <v>1</v>
      </c>
      <c r="Y24" s="16" t="s">
        <v>1</v>
      </c>
      <c r="Z24" s="16" t="s">
        <v>96</v>
      </c>
      <c r="AA24" s="16" t="s">
        <v>96</v>
      </c>
      <c r="AB24" s="16" t="s">
        <v>96</v>
      </c>
      <c r="AC24" s="16" t="s">
        <v>97</v>
      </c>
      <c r="AD24" s="16" t="s">
        <v>115</v>
      </c>
    </row>
    <row r="25" spans="2:30" ht="12" customHeight="1">
      <c r="B25" s="21" t="s">
        <v>12</v>
      </c>
      <c r="C25" s="33"/>
      <c r="D25" s="34"/>
      <c r="E25" s="16">
        <v>716</v>
      </c>
      <c r="F25" s="16">
        <v>308</v>
      </c>
      <c r="G25" s="16">
        <v>408</v>
      </c>
      <c r="H25" s="16">
        <v>141</v>
      </c>
      <c r="I25" s="16">
        <v>273</v>
      </c>
      <c r="J25" s="16">
        <v>3</v>
      </c>
      <c r="K25" s="16">
        <v>58</v>
      </c>
      <c r="L25" s="16">
        <v>148</v>
      </c>
      <c r="M25" s="16" t="s">
        <v>1</v>
      </c>
      <c r="N25" s="16">
        <v>16</v>
      </c>
      <c r="O25" s="16">
        <v>3</v>
      </c>
      <c r="P25" s="16" t="s">
        <v>1</v>
      </c>
      <c r="Q25" s="16">
        <v>74</v>
      </c>
      <c r="R25" s="16">
        <v>147</v>
      </c>
      <c r="S25" s="16">
        <v>118</v>
      </c>
      <c r="T25" s="16">
        <v>29</v>
      </c>
      <c r="U25" s="16">
        <v>39</v>
      </c>
      <c r="V25" s="16">
        <v>11</v>
      </c>
      <c r="W25" s="16" t="s">
        <v>1</v>
      </c>
      <c r="X25" s="16" t="s">
        <v>1</v>
      </c>
      <c r="Y25" s="16">
        <v>69</v>
      </c>
      <c r="Z25" s="16" t="s">
        <v>1</v>
      </c>
      <c r="AA25" s="16">
        <v>10</v>
      </c>
      <c r="AB25" s="16" t="s">
        <v>1</v>
      </c>
      <c r="AC25" s="16" t="s">
        <v>1</v>
      </c>
      <c r="AD25" s="16">
        <v>18</v>
      </c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26">
    <mergeCell ref="B16:C21"/>
    <mergeCell ref="B23:D23"/>
    <mergeCell ref="B24:D24"/>
    <mergeCell ref="B25:D25"/>
    <mergeCell ref="B22:D22"/>
    <mergeCell ref="B14:D14"/>
    <mergeCell ref="B15:D15"/>
    <mergeCell ref="B8:B13"/>
    <mergeCell ref="C8:C13"/>
    <mergeCell ref="E4:G4"/>
    <mergeCell ref="H4:I4"/>
    <mergeCell ref="E3:Q3"/>
    <mergeCell ref="B7:D7"/>
    <mergeCell ref="B6:D6"/>
    <mergeCell ref="B3:D5"/>
    <mergeCell ref="J4:K4"/>
    <mergeCell ref="L4:M4"/>
    <mergeCell ref="N4:O4"/>
    <mergeCell ref="P4:Q4"/>
    <mergeCell ref="R3:AD3"/>
    <mergeCell ref="R4:T4"/>
    <mergeCell ref="U4:V4"/>
    <mergeCell ref="W4:X4"/>
    <mergeCell ref="Y4:Z4"/>
    <mergeCell ref="AA4:AB4"/>
    <mergeCell ref="AC4:AD4"/>
  </mergeCells>
  <dataValidations count="2">
    <dataValidation allowBlank="1" showInputMessage="1" showErrorMessage="1" imeMode="off" sqref="E6:AD6"/>
    <dataValidation allowBlank="1" showInputMessage="1" showErrorMessage="1" imeMode="on" sqref="C1:AD2 AE1:IV5 A1:A5 B1:B3"/>
  </dataValidation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9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29"/>
  <sheetViews>
    <sheetView zoomScaleSheetLayoutView="100" workbookViewId="0" topLeftCell="A1">
      <selection activeCell="E8" sqref="E8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8.625" style="1" customWidth="1"/>
    <col min="4" max="4" width="19.25390625" style="1" customWidth="1"/>
    <col min="5" max="5" width="9.50390625" style="1" customWidth="1"/>
    <col min="6" max="6" width="10.00390625" style="5" customWidth="1"/>
    <col min="7" max="7" width="10.75390625" style="5" customWidth="1"/>
    <col min="8" max="16384" width="9.00390625" style="1" customWidth="1"/>
  </cols>
  <sheetData>
    <row r="1" spans="2:4" ht="14.25">
      <c r="B1" s="2" t="s">
        <v>116</v>
      </c>
      <c r="C1" s="2"/>
      <c r="D1" s="2"/>
    </row>
    <row r="2" spans="2:4" ht="12" customHeight="1">
      <c r="B2" s="1" t="s">
        <v>86</v>
      </c>
      <c r="C2" s="7"/>
      <c r="D2" s="7"/>
    </row>
    <row r="3" spans="2:30" s="3" customFormat="1" ht="12" customHeight="1">
      <c r="B3" s="69" t="s">
        <v>13</v>
      </c>
      <c r="C3" s="70"/>
      <c r="D3" s="58"/>
      <c r="E3" s="60" t="s">
        <v>72</v>
      </c>
      <c r="F3" s="61"/>
      <c r="G3" s="61"/>
      <c r="H3" s="65"/>
      <c r="I3" s="65"/>
      <c r="J3" s="65"/>
      <c r="K3" s="65"/>
      <c r="L3" s="65"/>
      <c r="M3" s="65"/>
      <c r="N3" s="65"/>
      <c r="O3" s="65"/>
      <c r="P3" s="65"/>
      <c r="Q3" s="66"/>
      <c r="R3" s="60" t="s">
        <v>72</v>
      </c>
      <c r="S3" s="61"/>
      <c r="T3" s="61"/>
      <c r="U3" s="65"/>
      <c r="V3" s="65"/>
      <c r="W3" s="65"/>
      <c r="X3" s="65"/>
      <c r="Y3" s="65"/>
      <c r="Z3" s="65"/>
      <c r="AA3" s="65"/>
      <c r="AB3" s="65"/>
      <c r="AC3" s="65"/>
      <c r="AD3" s="66"/>
    </row>
    <row r="4" spans="2:30" s="3" customFormat="1" ht="12" customHeight="1">
      <c r="B4" s="71"/>
      <c r="C4" s="72"/>
      <c r="D4" s="73"/>
      <c r="E4" s="60" t="s">
        <v>2</v>
      </c>
      <c r="F4" s="61"/>
      <c r="G4" s="62"/>
      <c r="H4" s="63" t="s">
        <v>73</v>
      </c>
      <c r="I4" s="64"/>
      <c r="J4" s="63" t="s">
        <v>33</v>
      </c>
      <c r="K4" s="64"/>
      <c r="L4" s="63" t="s">
        <v>74</v>
      </c>
      <c r="M4" s="64"/>
      <c r="N4" s="63" t="s">
        <v>75</v>
      </c>
      <c r="O4" s="64"/>
      <c r="P4" s="63" t="s">
        <v>76</v>
      </c>
      <c r="Q4" s="64"/>
      <c r="R4" s="60" t="s">
        <v>2</v>
      </c>
      <c r="S4" s="61"/>
      <c r="T4" s="62"/>
      <c r="U4" s="63" t="s">
        <v>73</v>
      </c>
      <c r="V4" s="64"/>
      <c r="W4" s="63" t="s">
        <v>33</v>
      </c>
      <c r="X4" s="64"/>
      <c r="Y4" s="63" t="s">
        <v>74</v>
      </c>
      <c r="Z4" s="64"/>
      <c r="AA4" s="63" t="s">
        <v>75</v>
      </c>
      <c r="AB4" s="64"/>
      <c r="AC4" s="63" t="s">
        <v>76</v>
      </c>
      <c r="AD4" s="64"/>
    </row>
    <row r="5" spans="2:30" s="3" customFormat="1" ht="12" customHeight="1">
      <c r="B5" s="74"/>
      <c r="C5" s="75"/>
      <c r="D5" s="76"/>
      <c r="E5" s="6" t="s">
        <v>2</v>
      </c>
      <c r="F5" s="9" t="s">
        <v>6</v>
      </c>
      <c r="G5" s="9" t="s">
        <v>7</v>
      </c>
      <c r="H5" s="9" t="s">
        <v>6</v>
      </c>
      <c r="I5" s="9" t="s">
        <v>7</v>
      </c>
      <c r="J5" s="9" t="s">
        <v>6</v>
      </c>
      <c r="K5" s="9" t="s">
        <v>7</v>
      </c>
      <c r="L5" s="9" t="s">
        <v>6</v>
      </c>
      <c r="M5" s="9" t="s">
        <v>7</v>
      </c>
      <c r="N5" s="9" t="s">
        <v>6</v>
      </c>
      <c r="O5" s="9" t="s">
        <v>7</v>
      </c>
      <c r="P5" s="9" t="s">
        <v>6</v>
      </c>
      <c r="Q5" s="9" t="s">
        <v>7</v>
      </c>
      <c r="R5" s="6" t="s">
        <v>2</v>
      </c>
      <c r="S5" s="9" t="s">
        <v>6</v>
      </c>
      <c r="T5" s="9" t="s">
        <v>7</v>
      </c>
      <c r="U5" s="9" t="s">
        <v>6</v>
      </c>
      <c r="V5" s="9" t="s">
        <v>7</v>
      </c>
      <c r="W5" s="9" t="s">
        <v>6</v>
      </c>
      <c r="X5" s="9" t="s">
        <v>7</v>
      </c>
      <c r="Y5" s="9" t="s">
        <v>6</v>
      </c>
      <c r="Z5" s="9" t="s">
        <v>7</v>
      </c>
      <c r="AA5" s="9" t="s">
        <v>6</v>
      </c>
      <c r="AB5" s="9" t="s">
        <v>7</v>
      </c>
      <c r="AC5" s="9" t="s">
        <v>6</v>
      </c>
      <c r="AD5" s="9" t="s">
        <v>7</v>
      </c>
    </row>
    <row r="6" spans="2:30" s="4" customFormat="1" ht="12" customHeight="1">
      <c r="B6" s="32"/>
      <c r="C6" s="33"/>
      <c r="D6" s="34"/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  <c r="K6" s="13" t="s">
        <v>3</v>
      </c>
      <c r="L6" s="13" t="s">
        <v>3</v>
      </c>
      <c r="M6" s="13" t="s">
        <v>3</v>
      </c>
      <c r="N6" s="13" t="s">
        <v>3</v>
      </c>
      <c r="O6" s="13" t="s">
        <v>3</v>
      </c>
      <c r="P6" s="13" t="s">
        <v>3</v>
      </c>
      <c r="Q6" s="13" t="s">
        <v>3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 t="s">
        <v>3</v>
      </c>
      <c r="Y6" s="13" t="s">
        <v>3</v>
      </c>
      <c r="Z6" s="13" t="s">
        <v>3</v>
      </c>
      <c r="AA6" s="13" t="s">
        <v>3</v>
      </c>
      <c r="AB6" s="13" t="s">
        <v>3</v>
      </c>
      <c r="AC6" s="13" t="s">
        <v>3</v>
      </c>
      <c r="AD6" s="13" t="s">
        <v>3</v>
      </c>
    </row>
    <row r="7" spans="2:30" s="7" customFormat="1" ht="12" customHeight="1">
      <c r="B7" s="67" t="s">
        <v>2</v>
      </c>
      <c r="C7" s="68"/>
      <c r="D7" s="31"/>
      <c r="E7" s="14">
        <v>5431</v>
      </c>
      <c r="F7" s="14">
        <v>3268</v>
      </c>
      <c r="G7" s="14">
        <v>2163</v>
      </c>
      <c r="H7" s="14">
        <v>847</v>
      </c>
      <c r="I7" s="14">
        <v>1155</v>
      </c>
      <c r="J7" s="14">
        <v>1037</v>
      </c>
      <c r="K7" s="14">
        <v>242</v>
      </c>
      <c r="L7" s="14">
        <v>642</v>
      </c>
      <c r="M7" s="14" t="s">
        <v>99</v>
      </c>
      <c r="N7" s="14">
        <v>742</v>
      </c>
      <c r="O7" s="14">
        <v>287</v>
      </c>
      <c r="P7" s="14" t="s">
        <v>99</v>
      </c>
      <c r="Q7" s="14">
        <v>479</v>
      </c>
      <c r="R7" s="14">
        <v>2079</v>
      </c>
      <c r="S7" s="14">
        <v>1652</v>
      </c>
      <c r="T7" s="14">
        <v>427</v>
      </c>
      <c r="U7" s="14">
        <v>706</v>
      </c>
      <c r="V7" s="14">
        <v>184</v>
      </c>
      <c r="W7" s="14">
        <v>328</v>
      </c>
      <c r="X7" s="14">
        <v>122</v>
      </c>
      <c r="Y7" s="14">
        <v>212</v>
      </c>
      <c r="Z7" s="14" t="s">
        <v>1</v>
      </c>
      <c r="AA7" s="14">
        <v>406</v>
      </c>
      <c r="AB7" s="14">
        <v>13</v>
      </c>
      <c r="AC7" s="14" t="s">
        <v>1</v>
      </c>
      <c r="AD7" s="14">
        <v>108</v>
      </c>
    </row>
    <row r="8" spans="2:30" ht="12" customHeight="1">
      <c r="B8" s="51" t="s">
        <v>94</v>
      </c>
      <c r="C8" s="58"/>
      <c r="D8" s="10" t="s">
        <v>87</v>
      </c>
      <c r="E8" s="15">
        <v>1680</v>
      </c>
      <c r="F8" s="15">
        <v>1059</v>
      </c>
      <c r="G8" s="15">
        <v>621</v>
      </c>
      <c r="H8" s="15">
        <v>198</v>
      </c>
      <c r="I8" s="15">
        <v>301</v>
      </c>
      <c r="J8" s="15">
        <v>819</v>
      </c>
      <c r="K8" s="15">
        <v>163</v>
      </c>
      <c r="L8" s="15">
        <v>13</v>
      </c>
      <c r="M8" s="14" t="s">
        <v>99</v>
      </c>
      <c r="N8" s="15">
        <v>29</v>
      </c>
      <c r="O8" s="14" t="s">
        <v>99</v>
      </c>
      <c r="P8" s="14" t="s">
        <v>99</v>
      </c>
      <c r="Q8" s="15">
        <v>157</v>
      </c>
      <c r="R8" s="15">
        <v>809</v>
      </c>
      <c r="S8" s="15">
        <v>642</v>
      </c>
      <c r="T8" s="15">
        <v>167</v>
      </c>
      <c r="U8" s="15">
        <v>274</v>
      </c>
      <c r="V8" s="15">
        <v>11</v>
      </c>
      <c r="W8" s="15">
        <v>271</v>
      </c>
      <c r="X8" s="15">
        <v>102</v>
      </c>
      <c r="Y8" s="15">
        <v>52</v>
      </c>
      <c r="Z8" s="14" t="s">
        <v>1</v>
      </c>
      <c r="AA8" s="15">
        <v>45</v>
      </c>
      <c r="AB8" s="15">
        <v>2</v>
      </c>
      <c r="AC8" s="14" t="s">
        <v>1</v>
      </c>
      <c r="AD8" s="15">
        <v>52</v>
      </c>
    </row>
    <row r="9" spans="2:30" ht="12" customHeight="1">
      <c r="B9" s="44"/>
      <c r="C9" s="59"/>
      <c r="D9" s="11" t="s">
        <v>88</v>
      </c>
      <c r="E9" s="15">
        <v>7</v>
      </c>
      <c r="F9" s="15">
        <v>6</v>
      </c>
      <c r="G9" s="15">
        <v>1</v>
      </c>
      <c r="H9" s="15">
        <v>4</v>
      </c>
      <c r="I9" s="15" t="s">
        <v>102</v>
      </c>
      <c r="J9" s="15">
        <v>2</v>
      </c>
      <c r="K9" s="15" t="s">
        <v>104</v>
      </c>
      <c r="L9" s="15" t="s">
        <v>104</v>
      </c>
      <c r="M9" s="14" t="s">
        <v>99</v>
      </c>
      <c r="N9" s="14" t="s">
        <v>99</v>
      </c>
      <c r="O9" s="14" t="s">
        <v>99</v>
      </c>
      <c r="P9" s="14" t="s">
        <v>99</v>
      </c>
      <c r="Q9" s="15">
        <v>1</v>
      </c>
      <c r="R9" s="15">
        <v>9</v>
      </c>
      <c r="S9" s="15">
        <v>9</v>
      </c>
      <c r="T9" s="15" t="s">
        <v>105</v>
      </c>
      <c r="U9" s="15">
        <v>9</v>
      </c>
      <c r="V9" s="15" t="s">
        <v>106</v>
      </c>
      <c r="W9" s="15" t="s">
        <v>106</v>
      </c>
      <c r="X9" s="15" t="s">
        <v>106</v>
      </c>
      <c r="Y9" s="15" t="s">
        <v>106</v>
      </c>
      <c r="Z9" s="14" t="s">
        <v>1</v>
      </c>
      <c r="AA9" s="14" t="s">
        <v>1</v>
      </c>
      <c r="AB9" s="14" t="s">
        <v>1</v>
      </c>
      <c r="AC9" s="14" t="s">
        <v>1</v>
      </c>
      <c r="AD9" s="15" t="s">
        <v>108</v>
      </c>
    </row>
    <row r="10" spans="2:30" ht="12" customHeight="1">
      <c r="B10" s="32" t="s">
        <v>89</v>
      </c>
      <c r="C10" s="33"/>
      <c r="D10" s="34"/>
      <c r="E10" s="15">
        <v>2</v>
      </c>
      <c r="F10" s="15">
        <v>2</v>
      </c>
      <c r="G10" s="15" t="s">
        <v>1</v>
      </c>
      <c r="H10" s="15">
        <v>1</v>
      </c>
      <c r="I10" s="15" t="s">
        <v>1</v>
      </c>
      <c r="J10" s="15" t="s">
        <v>103</v>
      </c>
      <c r="K10" s="15" t="s">
        <v>104</v>
      </c>
      <c r="L10" s="15">
        <v>1</v>
      </c>
      <c r="M10" s="14" t="s">
        <v>99</v>
      </c>
      <c r="N10" s="14" t="s">
        <v>99</v>
      </c>
      <c r="O10" s="14" t="s">
        <v>99</v>
      </c>
      <c r="P10" s="14" t="s">
        <v>99</v>
      </c>
      <c r="Q10" s="14" t="s">
        <v>99</v>
      </c>
      <c r="R10" s="15">
        <v>2</v>
      </c>
      <c r="S10" s="15">
        <v>2</v>
      </c>
      <c r="T10" s="15" t="s">
        <v>105</v>
      </c>
      <c r="U10" s="15">
        <v>1</v>
      </c>
      <c r="V10" s="15" t="s">
        <v>106</v>
      </c>
      <c r="W10" s="15" t="s">
        <v>106</v>
      </c>
      <c r="X10" s="15" t="s">
        <v>106</v>
      </c>
      <c r="Y10" s="15" t="s">
        <v>106</v>
      </c>
      <c r="Z10" s="14" t="s">
        <v>1</v>
      </c>
      <c r="AA10" s="15">
        <v>1</v>
      </c>
      <c r="AB10" s="14" t="s">
        <v>1</v>
      </c>
      <c r="AC10" s="14" t="s">
        <v>1</v>
      </c>
      <c r="AD10" s="15" t="s">
        <v>108</v>
      </c>
    </row>
    <row r="11" spans="2:30" ht="12" customHeight="1">
      <c r="B11" s="32" t="s">
        <v>90</v>
      </c>
      <c r="C11" s="33"/>
      <c r="D11" s="34"/>
      <c r="E11" s="15">
        <v>4</v>
      </c>
      <c r="F11" s="15">
        <v>4</v>
      </c>
      <c r="G11" s="15" t="s">
        <v>1</v>
      </c>
      <c r="H11" s="15">
        <v>1</v>
      </c>
      <c r="I11" s="15" t="s">
        <v>1</v>
      </c>
      <c r="J11" s="15">
        <v>1</v>
      </c>
      <c r="K11" s="15" t="s">
        <v>104</v>
      </c>
      <c r="L11" s="15">
        <v>1</v>
      </c>
      <c r="M11" s="14" t="s">
        <v>99</v>
      </c>
      <c r="N11" s="15">
        <v>1</v>
      </c>
      <c r="O11" s="14" t="s">
        <v>99</v>
      </c>
      <c r="P11" s="14" t="s">
        <v>99</v>
      </c>
      <c r="Q11" s="14" t="s">
        <v>99</v>
      </c>
      <c r="R11" s="15">
        <v>2</v>
      </c>
      <c r="S11" s="15">
        <v>2</v>
      </c>
      <c r="T11" s="15" t="s">
        <v>105</v>
      </c>
      <c r="U11" s="15">
        <v>1</v>
      </c>
      <c r="V11" s="15" t="s">
        <v>106</v>
      </c>
      <c r="W11" s="15">
        <v>1</v>
      </c>
      <c r="X11" s="15" t="s">
        <v>106</v>
      </c>
      <c r="Y11" s="15" t="s">
        <v>106</v>
      </c>
      <c r="Z11" s="14" t="s">
        <v>1</v>
      </c>
      <c r="AA11" s="14" t="s">
        <v>1</v>
      </c>
      <c r="AB11" s="14" t="s">
        <v>1</v>
      </c>
      <c r="AC11" s="14" t="s">
        <v>1</v>
      </c>
      <c r="AD11" s="15" t="s">
        <v>108</v>
      </c>
    </row>
    <row r="12" spans="2:30" ht="12" customHeight="1">
      <c r="B12" s="32" t="s">
        <v>14</v>
      </c>
      <c r="C12" s="33"/>
      <c r="D12" s="34"/>
      <c r="E12" s="15">
        <v>40</v>
      </c>
      <c r="F12" s="15">
        <v>34</v>
      </c>
      <c r="G12" s="15">
        <v>6</v>
      </c>
      <c r="H12" s="15">
        <v>15</v>
      </c>
      <c r="I12" s="15">
        <v>3</v>
      </c>
      <c r="J12" s="15">
        <v>5</v>
      </c>
      <c r="K12" s="15" t="s">
        <v>104</v>
      </c>
      <c r="L12" s="15">
        <v>10</v>
      </c>
      <c r="M12" s="14" t="s">
        <v>99</v>
      </c>
      <c r="N12" s="15">
        <v>4</v>
      </c>
      <c r="O12" s="15">
        <v>3</v>
      </c>
      <c r="P12" s="14" t="s">
        <v>99</v>
      </c>
      <c r="Q12" s="14" t="s">
        <v>99</v>
      </c>
      <c r="R12" s="15">
        <v>35</v>
      </c>
      <c r="S12" s="15">
        <v>35</v>
      </c>
      <c r="T12" s="15" t="s">
        <v>105</v>
      </c>
      <c r="U12" s="15">
        <v>20</v>
      </c>
      <c r="V12" s="15" t="s">
        <v>106</v>
      </c>
      <c r="W12" s="15">
        <v>4</v>
      </c>
      <c r="X12" s="15" t="s">
        <v>106</v>
      </c>
      <c r="Y12" s="15">
        <v>6</v>
      </c>
      <c r="Z12" s="14" t="s">
        <v>1</v>
      </c>
      <c r="AA12" s="15">
        <v>5</v>
      </c>
      <c r="AB12" s="14" t="s">
        <v>1</v>
      </c>
      <c r="AC12" s="14" t="s">
        <v>1</v>
      </c>
      <c r="AD12" s="15" t="s">
        <v>108</v>
      </c>
    </row>
    <row r="13" spans="2:30" ht="12" customHeight="1">
      <c r="B13" s="45" t="s">
        <v>15</v>
      </c>
      <c r="C13" s="32" t="s">
        <v>17</v>
      </c>
      <c r="D13" s="34"/>
      <c r="E13" s="15">
        <v>151</v>
      </c>
      <c r="F13" s="15">
        <v>148</v>
      </c>
      <c r="G13" s="15">
        <v>3</v>
      </c>
      <c r="H13" s="15">
        <v>28</v>
      </c>
      <c r="I13" s="15">
        <v>2</v>
      </c>
      <c r="J13" s="15">
        <v>16</v>
      </c>
      <c r="K13" s="15">
        <v>1</v>
      </c>
      <c r="L13" s="15">
        <v>104</v>
      </c>
      <c r="M13" s="14" t="s">
        <v>99</v>
      </c>
      <c r="N13" s="14" t="s">
        <v>99</v>
      </c>
      <c r="O13" s="14" t="s">
        <v>99</v>
      </c>
      <c r="P13" s="14" t="s">
        <v>99</v>
      </c>
      <c r="Q13" s="14" t="s">
        <v>99</v>
      </c>
      <c r="R13" s="15">
        <v>151</v>
      </c>
      <c r="S13" s="15">
        <v>149</v>
      </c>
      <c r="T13" s="15">
        <v>2</v>
      </c>
      <c r="U13" s="15">
        <v>61</v>
      </c>
      <c r="V13" s="15">
        <v>2</v>
      </c>
      <c r="W13" s="15">
        <v>15</v>
      </c>
      <c r="X13" s="15" t="s">
        <v>1</v>
      </c>
      <c r="Y13" s="15">
        <v>53</v>
      </c>
      <c r="Z13" s="14" t="s">
        <v>1</v>
      </c>
      <c r="AA13" s="15">
        <v>20</v>
      </c>
      <c r="AB13" s="14" t="s">
        <v>1</v>
      </c>
      <c r="AC13" s="14" t="s">
        <v>1</v>
      </c>
      <c r="AD13" s="15" t="s">
        <v>108</v>
      </c>
    </row>
    <row r="14" spans="2:30" ht="12" customHeight="1">
      <c r="B14" s="56"/>
      <c r="C14" s="21" t="s">
        <v>18</v>
      </c>
      <c r="D14" s="34"/>
      <c r="E14" s="15">
        <v>257</v>
      </c>
      <c r="F14" s="15">
        <v>175</v>
      </c>
      <c r="G14" s="15">
        <v>82</v>
      </c>
      <c r="H14" s="15">
        <v>4</v>
      </c>
      <c r="I14" s="15">
        <v>28</v>
      </c>
      <c r="J14" s="15">
        <v>26</v>
      </c>
      <c r="K14" s="15">
        <v>10</v>
      </c>
      <c r="L14" s="15">
        <v>135</v>
      </c>
      <c r="M14" s="14" t="s">
        <v>99</v>
      </c>
      <c r="N14" s="15">
        <v>10</v>
      </c>
      <c r="O14" s="15">
        <v>37</v>
      </c>
      <c r="P14" s="14" t="s">
        <v>99</v>
      </c>
      <c r="Q14" s="15">
        <v>7</v>
      </c>
      <c r="R14" s="15">
        <v>54</v>
      </c>
      <c r="S14" s="15">
        <v>40</v>
      </c>
      <c r="T14" s="15">
        <v>14</v>
      </c>
      <c r="U14" s="15">
        <v>12</v>
      </c>
      <c r="V14" s="15">
        <v>7</v>
      </c>
      <c r="W14" s="15" t="s">
        <v>1</v>
      </c>
      <c r="X14" s="15">
        <v>1</v>
      </c>
      <c r="Y14" s="15">
        <v>15</v>
      </c>
      <c r="Z14" s="14" t="s">
        <v>1</v>
      </c>
      <c r="AA14" s="15">
        <v>13</v>
      </c>
      <c r="AB14" s="14" t="s">
        <v>1</v>
      </c>
      <c r="AC14" s="14" t="s">
        <v>1</v>
      </c>
      <c r="AD14" s="15">
        <v>6</v>
      </c>
    </row>
    <row r="15" spans="2:30" s="7" customFormat="1" ht="12" customHeight="1">
      <c r="B15" s="56"/>
      <c r="C15" s="21" t="s">
        <v>19</v>
      </c>
      <c r="D15" s="34"/>
      <c r="E15" s="15">
        <v>215</v>
      </c>
      <c r="F15" s="15">
        <v>46</v>
      </c>
      <c r="G15" s="15">
        <v>169</v>
      </c>
      <c r="H15" s="15">
        <v>6</v>
      </c>
      <c r="I15" s="15">
        <v>23</v>
      </c>
      <c r="J15" s="15">
        <v>1</v>
      </c>
      <c r="K15" s="15">
        <v>4</v>
      </c>
      <c r="L15" s="15">
        <v>29</v>
      </c>
      <c r="M15" s="14" t="s">
        <v>99</v>
      </c>
      <c r="N15" s="15">
        <v>10</v>
      </c>
      <c r="O15" s="15">
        <v>43</v>
      </c>
      <c r="P15" s="14" t="s">
        <v>99</v>
      </c>
      <c r="Q15" s="15">
        <v>99</v>
      </c>
      <c r="R15" s="15">
        <v>37</v>
      </c>
      <c r="S15" s="15">
        <v>29</v>
      </c>
      <c r="T15" s="15">
        <v>8</v>
      </c>
      <c r="U15" s="15">
        <v>11</v>
      </c>
      <c r="V15" s="15">
        <v>1</v>
      </c>
      <c r="W15" s="15">
        <v>1</v>
      </c>
      <c r="X15" s="15" t="s">
        <v>1</v>
      </c>
      <c r="Y15" s="15">
        <v>6</v>
      </c>
      <c r="Z15" s="14" t="s">
        <v>1</v>
      </c>
      <c r="AA15" s="15">
        <v>11</v>
      </c>
      <c r="AB15" s="14" t="s">
        <v>1</v>
      </c>
      <c r="AC15" s="14" t="s">
        <v>1</v>
      </c>
      <c r="AD15" s="15">
        <v>7</v>
      </c>
    </row>
    <row r="16" spans="2:30" ht="12" customHeight="1">
      <c r="B16" s="56"/>
      <c r="C16" s="32" t="s">
        <v>91</v>
      </c>
      <c r="D16" s="34"/>
      <c r="E16" s="15">
        <v>29</v>
      </c>
      <c r="F16" s="15">
        <v>20</v>
      </c>
      <c r="G16" s="15">
        <v>9</v>
      </c>
      <c r="H16" s="15">
        <v>6</v>
      </c>
      <c r="I16" s="15">
        <v>6</v>
      </c>
      <c r="J16" s="15">
        <v>4</v>
      </c>
      <c r="K16" s="15" t="s">
        <v>1</v>
      </c>
      <c r="L16" s="15">
        <v>7</v>
      </c>
      <c r="M16" s="14" t="s">
        <v>99</v>
      </c>
      <c r="N16" s="15">
        <v>3</v>
      </c>
      <c r="O16" s="15">
        <v>2</v>
      </c>
      <c r="P16" s="14" t="s">
        <v>99</v>
      </c>
      <c r="Q16" s="15">
        <v>1</v>
      </c>
      <c r="R16" s="15">
        <v>34</v>
      </c>
      <c r="S16" s="15">
        <v>28</v>
      </c>
      <c r="T16" s="15">
        <v>6</v>
      </c>
      <c r="U16" s="15">
        <v>16</v>
      </c>
      <c r="V16" s="15">
        <v>2</v>
      </c>
      <c r="W16" s="15">
        <v>2</v>
      </c>
      <c r="X16" s="15" t="s">
        <v>1</v>
      </c>
      <c r="Y16" s="15">
        <v>3</v>
      </c>
      <c r="Z16" s="14" t="s">
        <v>1</v>
      </c>
      <c r="AA16" s="15">
        <v>7</v>
      </c>
      <c r="AB16" s="14" t="s">
        <v>1</v>
      </c>
      <c r="AC16" s="14" t="s">
        <v>1</v>
      </c>
      <c r="AD16" s="15">
        <v>4</v>
      </c>
    </row>
    <row r="17" spans="2:30" ht="12" customHeight="1">
      <c r="B17" s="57"/>
      <c r="C17" s="32" t="s">
        <v>20</v>
      </c>
      <c r="D17" s="34"/>
      <c r="E17" s="15">
        <v>219</v>
      </c>
      <c r="F17" s="15">
        <v>169</v>
      </c>
      <c r="G17" s="15">
        <v>50</v>
      </c>
      <c r="H17" s="15">
        <v>53</v>
      </c>
      <c r="I17" s="15">
        <v>31</v>
      </c>
      <c r="J17" s="15">
        <v>16</v>
      </c>
      <c r="K17" s="15">
        <v>3</v>
      </c>
      <c r="L17" s="15">
        <v>88</v>
      </c>
      <c r="M17" s="14" t="s">
        <v>99</v>
      </c>
      <c r="N17" s="15">
        <v>12</v>
      </c>
      <c r="O17" s="15">
        <v>7</v>
      </c>
      <c r="P17" s="14" t="s">
        <v>99</v>
      </c>
      <c r="Q17" s="15">
        <v>9</v>
      </c>
      <c r="R17" s="15">
        <v>84</v>
      </c>
      <c r="S17" s="15">
        <v>76</v>
      </c>
      <c r="T17" s="15">
        <v>8</v>
      </c>
      <c r="U17" s="15">
        <v>30</v>
      </c>
      <c r="V17" s="15">
        <v>3</v>
      </c>
      <c r="W17" s="15">
        <v>1</v>
      </c>
      <c r="X17" s="15">
        <v>1</v>
      </c>
      <c r="Y17" s="15">
        <v>10</v>
      </c>
      <c r="Z17" s="14" t="s">
        <v>1</v>
      </c>
      <c r="AA17" s="15">
        <v>35</v>
      </c>
      <c r="AB17" s="14" t="s">
        <v>1</v>
      </c>
      <c r="AC17" s="14" t="s">
        <v>1</v>
      </c>
      <c r="AD17" s="15">
        <v>4</v>
      </c>
    </row>
    <row r="18" spans="2:30" ht="12" customHeight="1">
      <c r="B18" s="51" t="s">
        <v>16</v>
      </c>
      <c r="C18" s="58"/>
      <c r="D18" s="12" t="s">
        <v>21</v>
      </c>
      <c r="E18" s="15">
        <v>6</v>
      </c>
      <c r="F18" s="15">
        <v>6</v>
      </c>
      <c r="G18" s="15" t="s">
        <v>1</v>
      </c>
      <c r="H18" s="15">
        <v>4</v>
      </c>
      <c r="I18" s="15" t="s">
        <v>105</v>
      </c>
      <c r="J18" s="15">
        <v>1</v>
      </c>
      <c r="K18" s="15" t="s">
        <v>1</v>
      </c>
      <c r="L18" s="15" t="s">
        <v>1</v>
      </c>
      <c r="M18" s="14" t="s">
        <v>99</v>
      </c>
      <c r="N18" s="15">
        <v>1</v>
      </c>
      <c r="O18" s="14" t="s">
        <v>99</v>
      </c>
      <c r="P18" s="14" t="s">
        <v>99</v>
      </c>
      <c r="Q18" s="14" t="s">
        <v>99</v>
      </c>
      <c r="R18" s="15">
        <v>3</v>
      </c>
      <c r="S18" s="15">
        <v>3</v>
      </c>
      <c r="T18" s="15" t="s">
        <v>1</v>
      </c>
      <c r="U18" s="15">
        <v>2</v>
      </c>
      <c r="V18" s="15" t="s">
        <v>1</v>
      </c>
      <c r="W18" s="15" t="s">
        <v>1</v>
      </c>
      <c r="X18" s="15" t="s">
        <v>1</v>
      </c>
      <c r="Y18" s="15" t="s">
        <v>1</v>
      </c>
      <c r="Z18" s="14" t="s">
        <v>1</v>
      </c>
      <c r="AA18" s="15">
        <v>1</v>
      </c>
      <c r="AB18" s="14" t="s">
        <v>1</v>
      </c>
      <c r="AC18" s="14" t="s">
        <v>1</v>
      </c>
      <c r="AD18" s="15" t="s">
        <v>1</v>
      </c>
    </row>
    <row r="19" spans="2:30" ht="12" customHeight="1">
      <c r="B19" s="44"/>
      <c r="C19" s="59"/>
      <c r="D19" s="11" t="s">
        <v>22</v>
      </c>
      <c r="E19" s="15">
        <v>65</v>
      </c>
      <c r="F19" s="15">
        <v>57</v>
      </c>
      <c r="G19" s="15">
        <v>8</v>
      </c>
      <c r="H19" s="15">
        <v>27</v>
      </c>
      <c r="I19" s="15">
        <v>6</v>
      </c>
      <c r="J19" s="15">
        <v>17</v>
      </c>
      <c r="K19" s="15" t="s">
        <v>1</v>
      </c>
      <c r="L19" s="15">
        <v>6</v>
      </c>
      <c r="M19" s="14" t="s">
        <v>99</v>
      </c>
      <c r="N19" s="15">
        <v>7</v>
      </c>
      <c r="O19" s="14" t="s">
        <v>99</v>
      </c>
      <c r="P19" s="14" t="s">
        <v>99</v>
      </c>
      <c r="Q19" s="15">
        <v>2</v>
      </c>
      <c r="R19" s="15">
        <v>52</v>
      </c>
      <c r="S19" s="15">
        <v>43</v>
      </c>
      <c r="T19" s="15">
        <v>9</v>
      </c>
      <c r="U19" s="15">
        <v>39</v>
      </c>
      <c r="V19" s="15">
        <v>9</v>
      </c>
      <c r="W19" s="15">
        <v>3</v>
      </c>
      <c r="X19" s="15" t="s">
        <v>1</v>
      </c>
      <c r="Y19" s="15" t="s">
        <v>1</v>
      </c>
      <c r="Z19" s="14" t="s">
        <v>1</v>
      </c>
      <c r="AA19" s="15">
        <v>1</v>
      </c>
      <c r="AB19" s="14" t="s">
        <v>1</v>
      </c>
      <c r="AC19" s="14" t="s">
        <v>1</v>
      </c>
      <c r="AD19" s="15" t="s">
        <v>1</v>
      </c>
    </row>
    <row r="20" spans="2:30" ht="12" customHeight="1">
      <c r="B20" s="45" t="s">
        <v>23</v>
      </c>
      <c r="C20" s="32" t="s">
        <v>24</v>
      </c>
      <c r="D20" s="34"/>
      <c r="E20" s="15">
        <v>154</v>
      </c>
      <c r="F20" s="15">
        <v>135</v>
      </c>
      <c r="G20" s="15">
        <v>19</v>
      </c>
      <c r="H20" s="15">
        <v>7</v>
      </c>
      <c r="I20" s="15">
        <v>2</v>
      </c>
      <c r="J20" s="15">
        <v>29</v>
      </c>
      <c r="K20" s="15" t="s">
        <v>1</v>
      </c>
      <c r="L20" s="15">
        <v>98</v>
      </c>
      <c r="M20" s="14" t="s">
        <v>99</v>
      </c>
      <c r="N20" s="15">
        <v>1</v>
      </c>
      <c r="O20" s="15">
        <v>6</v>
      </c>
      <c r="P20" s="14" t="s">
        <v>99</v>
      </c>
      <c r="Q20" s="15">
        <v>11</v>
      </c>
      <c r="R20" s="15">
        <v>37</v>
      </c>
      <c r="S20" s="15">
        <v>36</v>
      </c>
      <c r="T20" s="15">
        <v>1</v>
      </c>
      <c r="U20" s="15">
        <v>10</v>
      </c>
      <c r="V20" s="15" t="s">
        <v>1</v>
      </c>
      <c r="W20" s="15">
        <v>4</v>
      </c>
      <c r="X20" s="15" t="s">
        <v>1</v>
      </c>
      <c r="Y20" s="15">
        <v>19</v>
      </c>
      <c r="Z20" s="14" t="s">
        <v>1</v>
      </c>
      <c r="AA20" s="15">
        <v>3</v>
      </c>
      <c r="AB20" s="14" t="s">
        <v>1</v>
      </c>
      <c r="AC20" s="14" t="s">
        <v>1</v>
      </c>
      <c r="AD20" s="15">
        <v>1</v>
      </c>
    </row>
    <row r="21" spans="2:30" ht="12" customHeight="1">
      <c r="B21" s="56"/>
      <c r="C21" s="32" t="s">
        <v>25</v>
      </c>
      <c r="D21" s="34"/>
      <c r="E21" s="15">
        <v>24</v>
      </c>
      <c r="F21" s="15">
        <v>3</v>
      </c>
      <c r="G21" s="15">
        <v>21</v>
      </c>
      <c r="H21" s="15" t="s">
        <v>101</v>
      </c>
      <c r="I21" s="15">
        <v>13</v>
      </c>
      <c r="J21" s="15">
        <v>1</v>
      </c>
      <c r="K21" s="15" t="s">
        <v>1</v>
      </c>
      <c r="L21" s="15" t="s">
        <v>1</v>
      </c>
      <c r="M21" s="14" t="s">
        <v>99</v>
      </c>
      <c r="N21" s="15">
        <v>2</v>
      </c>
      <c r="O21" s="14" t="s">
        <v>99</v>
      </c>
      <c r="P21" s="14" t="s">
        <v>99</v>
      </c>
      <c r="Q21" s="15">
        <v>8</v>
      </c>
      <c r="R21" s="15">
        <v>1</v>
      </c>
      <c r="S21" s="15">
        <v>1</v>
      </c>
      <c r="T21" s="15" t="s">
        <v>1</v>
      </c>
      <c r="U21" s="15">
        <v>1</v>
      </c>
      <c r="V21" s="15" t="s">
        <v>1</v>
      </c>
      <c r="W21" s="15" t="s">
        <v>1</v>
      </c>
      <c r="X21" s="15" t="s">
        <v>1</v>
      </c>
      <c r="Y21" s="15" t="s">
        <v>1</v>
      </c>
      <c r="Z21" s="14" t="s">
        <v>1</v>
      </c>
      <c r="AA21" s="14" t="s">
        <v>1</v>
      </c>
      <c r="AB21" s="14" t="s">
        <v>1</v>
      </c>
      <c r="AC21" s="14" t="s">
        <v>1</v>
      </c>
      <c r="AD21" s="15" t="s">
        <v>1</v>
      </c>
    </row>
    <row r="22" spans="2:30" ht="12" customHeight="1">
      <c r="B22" s="57"/>
      <c r="C22" s="21" t="s">
        <v>92</v>
      </c>
      <c r="D22" s="34"/>
      <c r="E22" s="15">
        <v>123</v>
      </c>
      <c r="F22" s="15">
        <v>76</v>
      </c>
      <c r="G22" s="15">
        <v>47</v>
      </c>
      <c r="H22" s="15">
        <v>21</v>
      </c>
      <c r="I22" s="15">
        <v>34</v>
      </c>
      <c r="J22" s="15" t="s">
        <v>103</v>
      </c>
      <c r="K22" s="15">
        <v>2</v>
      </c>
      <c r="L22" s="15">
        <v>52</v>
      </c>
      <c r="M22" s="14" t="s">
        <v>99</v>
      </c>
      <c r="N22" s="15">
        <v>3</v>
      </c>
      <c r="O22" s="15">
        <v>9</v>
      </c>
      <c r="P22" s="14" t="s">
        <v>99</v>
      </c>
      <c r="Q22" s="15">
        <v>2</v>
      </c>
      <c r="R22" s="15">
        <v>25</v>
      </c>
      <c r="S22" s="15">
        <v>13</v>
      </c>
      <c r="T22" s="15">
        <v>12</v>
      </c>
      <c r="U22" s="15">
        <v>8</v>
      </c>
      <c r="V22" s="15">
        <v>7</v>
      </c>
      <c r="W22" s="15" t="s">
        <v>1</v>
      </c>
      <c r="X22" s="15">
        <v>3</v>
      </c>
      <c r="Y22" s="15">
        <v>5</v>
      </c>
      <c r="Z22" s="14" t="s">
        <v>1</v>
      </c>
      <c r="AA22" s="14" t="s">
        <v>1</v>
      </c>
      <c r="AB22" s="14" t="s">
        <v>1</v>
      </c>
      <c r="AC22" s="14" t="s">
        <v>1</v>
      </c>
      <c r="AD22" s="15">
        <v>2</v>
      </c>
    </row>
    <row r="23" spans="2:30" ht="12" customHeight="1">
      <c r="B23" s="21" t="s">
        <v>26</v>
      </c>
      <c r="C23" s="33"/>
      <c r="D23" s="34"/>
      <c r="E23" s="15">
        <v>33</v>
      </c>
      <c r="F23" s="15">
        <v>27</v>
      </c>
      <c r="G23" s="15">
        <v>6</v>
      </c>
      <c r="H23" s="15">
        <v>5</v>
      </c>
      <c r="I23" s="15">
        <v>2</v>
      </c>
      <c r="J23" s="15">
        <v>1</v>
      </c>
      <c r="K23" s="15">
        <v>1</v>
      </c>
      <c r="L23" s="15">
        <v>21</v>
      </c>
      <c r="M23" s="14" t="s">
        <v>99</v>
      </c>
      <c r="N23" s="14" t="s">
        <v>99</v>
      </c>
      <c r="O23" s="15">
        <v>3</v>
      </c>
      <c r="P23" s="14" t="s">
        <v>99</v>
      </c>
      <c r="Q23" s="14" t="s">
        <v>99</v>
      </c>
      <c r="R23" s="15">
        <v>12</v>
      </c>
      <c r="S23" s="15">
        <v>12</v>
      </c>
      <c r="T23" s="15" t="s">
        <v>1</v>
      </c>
      <c r="U23" s="15">
        <v>7</v>
      </c>
      <c r="V23" s="15" t="s">
        <v>1</v>
      </c>
      <c r="W23" s="15">
        <v>5</v>
      </c>
      <c r="X23" s="15" t="s">
        <v>1</v>
      </c>
      <c r="Y23" s="15" t="s">
        <v>1</v>
      </c>
      <c r="Z23" s="14" t="s">
        <v>1</v>
      </c>
      <c r="AA23" s="14" t="s">
        <v>1</v>
      </c>
      <c r="AB23" s="14" t="s">
        <v>1</v>
      </c>
      <c r="AC23" s="14" t="s">
        <v>1</v>
      </c>
      <c r="AD23" s="15" t="s">
        <v>1</v>
      </c>
    </row>
    <row r="24" spans="2:30" ht="12" customHeight="1">
      <c r="B24" s="21" t="s">
        <v>27</v>
      </c>
      <c r="C24" s="33"/>
      <c r="D24" s="34"/>
      <c r="E24" s="15">
        <v>1388</v>
      </c>
      <c r="F24" s="15">
        <v>713</v>
      </c>
      <c r="G24" s="15">
        <v>675</v>
      </c>
      <c r="H24" s="15">
        <v>250</v>
      </c>
      <c r="I24" s="15">
        <v>457</v>
      </c>
      <c r="J24" s="15">
        <v>56</v>
      </c>
      <c r="K24" s="15">
        <v>14</v>
      </c>
      <c r="L24" s="15">
        <v>35</v>
      </c>
      <c r="M24" s="14" t="s">
        <v>99</v>
      </c>
      <c r="N24" s="15">
        <v>372</v>
      </c>
      <c r="O24" s="15">
        <v>110</v>
      </c>
      <c r="P24" s="14" t="s">
        <v>99</v>
      </c>
      <c r="Q24" s="15">
        <v>94</v>
      </c>
      <c r="R24" s="15">
        <v>392</v>
      </c>
      <c r="S24" s="15">
        <v>274</v>
      </c>
      <c r="T24" s="15">
        <v>118</v>
      </c>
      <c r="U24" s="15">
        <v>84</v>
      </c>
      <c r="V24" s="15">
        <v>80</v>
      </c>
      <c r="W24" s="15">
        <v>8</v>
      </c>
      <c r="X24" s="15">
        <v>3</v>
      </c>
      <c r="Y24" s="15">
        <v>5</v>
      </c>
      <c r="Z24" s="14" t="s">
        <v>1</v>
      </c>
      <c r="AA24" s="15">
        <v>177</v>
      </c>
      <c r="AB24" s="15">
        <v>9</v>
      </c>
      <c r="AC24" s="14" t="s">
        <v>1</v>
      </c>
      <c r="AD24" s="15">
        <v>26</v>
      </c>
    </row>
    <row r="25" spans="2:30" ht="12" customHeight="1">
      <c r="B25" s="21" t="s">
        <v>93</v>
      </c>
      <c r="C25" s="33"/>
      <c r="D25" s="34"/>
      <c r="E25" s="15">
        <v>688</v>
      </c>
      <c r="F25" s="15">
        <v>402</v>
      </c>
      <c r="G25" s="15">
        <v>286</v>
      </c>
      <c r="H25" s="15">
        <v>127</v>
      </c>
      <c r="I25" s="15">
        <v>161</v>
      </c>
      <c r="J25" s="15">
        <v>21</v>
      </c>
      <c r="K25" s="15">
        <v>17</v>
      </c>
      <c r="L25" s="15">
        <v>7</v>
      </c>
      <c r="M25" s="14" t="s">
        <v>99</v>
      </c>
      <c r="N25" s="15">
        <v>247</v>
      </c>
      <c r="O25" s="15">
        <v>57</v>
      </c>
      <c r="P25" s="14" t="s">
        <v>99</v>
      </c>
      <c r="Q25" s="15">
        <v>51</v>
      </c>
      <c r="R25" s="15">
        <v>169</v>
      </c>
      <c r="S25" s="15">
        <v>130</v>
      </c>
      <c r="T25" s="15">
        <v>39</v>
      </c>
      <c r="U25" s="15">
        <v>59</v>
      </c>
      <c r="V25" s="15">
        <v>24</v>
      </c>
      <c r="W25" s="15">
        <v>5</v>
      </c>
      <c r="X25" s="15">
        <v>9</v>
      </c>
      <c r="Y25" s="15">
        <v>5</v>
      </c>
      <c r="Z25" s="14" t="s">
        <v>1</v>
      </c>
      <c r="AA25" s="15">
        <v>61</v>
      </c>
      <c r="AB25" s="15">
        <v>2</v>
      </c>
      <c r="AC25" s="14" t="s">
        <v>1</v>
      </c>
      <c r="AD25" s="15">
        <v>4</v>
      </c>
    </row>
    <row r="26" spans="2:30" ht="12" customHeight="1">
      <c r="B26" s="55" t="s">
        <v>28</v>
      </c>
      <c r="C26" s="21" t="s">
        <v>29</v>
      </c>
      <c r="D26" s="34"/>
      <c r="E26" s="15">
        <v>43</v>
      </c>
      <c r="F26" s="15">
        <v>39</v>
      </c>
      <c r="G26" s="15">
        <v>4</v>
      </c>
      <c r="H26" s="15">
        <v>21</v>
      </c>
      <c r="I26" s="15">
        <v>4</v>
      </c>
      <c r="J26" s="15">
        <v>7</v>
      </c>
      <c r="K26" s="15" t="s">
        <v>1</v>
      </c>
      <c r="L26" s="15" t="s">
        <v>1</v>
      </c>
      <c r="M26" s="14" t="s">
        <v>99</v>
      </c>
      <c r="N26" s="15">
        <v>11</v>
      </c>
      <c r="O26" s="14" t="s">
        <v>99</v>
      </c>
      <c r="P26" s="14" t="s">
        <v>99</v>
      </c>
      <c r="Q26" s="14" t="s">
        <v>99</v>
      </c>
      <c r="R26" s="15">
        <v>25</v>
      </c>
      <c r="S26" s="15">
        <v>25</v>
      </c>
      <c r="T26" s="15" t="s">
        <v>1</v>
      </c>
      <c r="U26" s="15">
        <v>9</v>
      </c>
      <c r="V26" s="15" t="s">
        <v>1</v>
      </c>
      <c r="W26" s="15">
        <v>6</v>
      </c>
      <c r="X26" s="15" t="s">
        <v>1</v>
      </c>
      <c r="Y26" s="15">
        <v>6</v>
      </c>
      <c r="Z26" s="14" t="s">
        <v>1</v>
      </c>
      <c r="AA26" s="15">
        <v>4</v>
      </c>
      <c r="AB26" s="14" t="s">
        <v>1</v>
      </c>
      <c r="AC26" s="14" t="s">
        <v>1</v>
      </c>
      <c r="AD26" s="15" t="s">
        <v>1</v>
      </c>
    </row>
    <row r="27" spans="2:30" ht="12" customHeight="1">
      <c r="B27" s="56"/>
      <c r="C27" s="21" t="s">
        <v>30</v>
      </c>
      <c r="D27" s="34"/>
      <c r="E27" s="15">
        <v>31</v>
      </c>
      <c r="F27" s="15">
        <v>5</v>
      </c>
      <c r="G27" s="15">
        <v>26</v>
      </c>
      <c r="H27" s="15">
        <v>5</v>
      </c>
      <c r="I27" s="15">
        <v>5</v>
      </c>
      <c r="J27" s="15" t="s">
        <v>1</v>
      </c>
      <c r="K27" s="15">
        <v>6</v>
      </c>
      <c r="L27" s="15" t="s">
        <v>1</v>
      </c>
      <c r="M27" s="14" t="s">
        <v>99</v>
      </c>
      <c r="N27" s="14" t="s">
        <v>99</v>
      </c>
      <c r="O27" s="15">
        <v>1</v>
      </c>
      <c r="P27" s="14" t="s">
        <v>99</v>
      </c>
      <c r="Q27" s="15">
        <v>14</v>
      </c>
      <c r="R27" s="15">
        <v>18</v>
      </c>
      <c r="S27" s="15">
        <v>11</v>
      </c>
      <c r="T27" s="15">
        <v>7</v>
      </c>
      <c r="U27" s="15" t="s">
        <v>107</v>
      </c>
      <c r="V27" s="15">
        <v>7</v>
      </c>
      <c r="W27" s="15">
        <v>1</v>
      </c>
      <c r="X27" s="15" t="s">
        <v>1</v>
      </c>
      <c r="Y27" s="15">
        <v>10</v>
      </c>
      <c r="Z27" s="14" t="s">
        <v>1</v>
      </c>
      <c r="AA27" s="14" t="s">
        <v>1</v>
      </c>
      <c r="AB27" s="14" t="s">
        <v>1</v>
      </c>
      <c r="AC27" s="14" t="s">
        <v>1</v>
      </c>
      <c r="AD27" s="15" t="s">
        <v>1</v>
      </c>
    </row>
    <row r="28" spans="2:30" ht="12" customHeight="1">
      <c r="B28" s="57"/>
      <c r="C28" s="21" t="s">
        <v>31</v>
      </c>
      <c r="D28" s="34"/>
      <c r="E28" s="15">
        <v>115</v>
      </c>
      <c r="F28" s="15">
        <v>49</v>
      </c>
      <c r="G28" s="15">
        <v>66</v>
      </c>
      <c r="H28" s="15">
        <v>11</v>
      </c>
      <c r="I28" s="15">
        <v>47</v>
      </c>
      <c r="J28" s="15">
        <v>7</v>
      </c>
      <c r="K28" s="15">
        <v>7</v>
      </c>
      <c r="L28" s="15">
        <v>19</v>
      </c>
      <c r="M28" s="14" t="s">
        <v>99</v>
      </c>
      <c r="N28" s="15">
        <v>12</v>
      </c>
      <c r="O28" s="14" t="s">
        <v>99</v>
      </c>
      <c r="P28" s="14" t="s">
        <v>99</v>
      </c>
      <c r="Q28" s="15">
        <v>12</v>
      </c>
      <c r="R28" s="15">
        <v>47</v>
      </c>
      <c r="S28" s="15">
        <v>33</v>
      </c>
      <c r="T28" s="15">
        <v>14</v>
      </c>
      <c r="U28" s="15">
        <v>24</v>
      </c>
      <c r="V28" s="15">
        <v>10</v>
      </c>
      <c r="W28" s="15">
        <v>1</v>
      </c>
      <c r="X28" s="15">
        <v>3</v>
      </c>
      <c r="Y28" s="15">
        <v>4</v>
      </c>
      <c r="Z28" s="14" t="s">
        <v>1</v>
      </c>
      <c r="AA28" s="15">
        <v>4</v>
      </c>
      <c r="AB28" s="14" t="s">
        <v>1</v>
      </c>
      <c r="AC28" s="14" t="s">
        <v>1</v>
      </c>
      <c r="AD28" s="15">
        <v>1</v>
      </c>
    </row>
    <row r="29" spans="2:30" ht="12" customHeight="1">
      <c r="B29" s="21" t="s">
        <v>0</v>
      </c>
      <c r="C29" s="33"/>
      <c r="D29" s="34"/>
      <c r="E29" s="15">
        <v>157</v>
      </c>
      <c r="F29" s="15">
        <v>93</v>
      </c>
      <c r="G29" s="15">
        <v>64</v>
      </c>
      <c r="H29" s="15">
        <v>53</v>
      </c>
      <c r="I29" s="15">
        <v>30</v>
      </c>
      <c r="J29" s="15">
        <v>7</v>
      </c>
      <c r="K29" s="15">
        <v>14</v>
      </c>
      <c r="L29" s="15">
        <v>16</v>
      </c>
      <c r="M29" s="15" t="s">
        <v>100</v>
      </c>
      <c r="N29" s="15">
        <v>17</v>
      </c>
      <c r="O29" s="15">
        <v>9</v>
      </c>
      <c r="P29" s="15" t="s">
        <v>1</v>
      </c>
      <c r="Q29" s="15">
        <v>11</v>
      </c>
      <c r="R29" s="15">
        <v>81</v>
      </c>
      <c r="S29" s="15">
        <v>59</v>
      </c>
      <c r="T29" s="15">
        <v>22</v>
      </c>
      <c r="U29" s="15">
        <v>28</v>
      </c>
      <c r="V29" s="15">
        <v>21</v>
      </c>
      <c r="W29" s="15" t="s">
        <v>1</v>
      </c>
      <c r="X29" s="15" t="s">
        <v>1</v>
      </c>
      <c r="Y29" s="15">
        <v>13</v>
      </c>
      <c r="Z29" s="15" t="s">
        <v>1</v>
      </c>
      <c r="AA29" s="15">
        <v>18</v>
      </c>
      <c r="AB29" s="15" t="s">
        <v>1</v>
      </c>
      <c r="AC29" s="15" t="s">
        <v>1</v>
      </c>
      <c r="AD29" s="15">
        <v>1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40">
    <mergeCell ref="R3:AD3"/>
    <mergeCell ref="R4:T4"/>
    <mergeCell ref="U4:V4"/>
    <mergeCell ref="W4:X4"/>
    <mergeCell ref="Y4:Z4"/>
    <mergeCell ref="AA4:AB4"/>
    <mergeCell ref="AC4:AD4"/>
    <mergeCell ref="E4:G4"/>
    <mergeCell ref="H4:I4"/>
    <mergeCell ref="E3:Q3"/>
    <mergeCell ref="B7:D7"/>
    <mergeCell ref="B6:D6"/>
    <mergeCell ref="B3:D5"/>
    <mergeCell ref="J4:K4"/>
    <mergeCell ref="L4:M4"/>
    <mergeCell ref="N4:O4"/>
    <mergeCell ref="P4:Q4"/>
    <mergeCell ref="B8:C9"/>
    <mergeCell ref="B10:D10"/>
    <mergeCell ref="B11:D11"/>
    <mergeCell ref="B12:D12"/>
    <mergeCell ref="B23:D23"/>
    <mergeCell ref="B24:D24"/>
    <mergeCell ref="B25:D25"/>
    <mergeCell ref="C20:D20"/>
    <mergeCell ref="C21:D21"/>
    <mergeCell ref="C22:D22"/>
    <mergeCell ref="B20:B22"/>
    <mergeCell ref="C15:D15"/>
    <mergeCell ref="C16:D16"/>
    <mergeCell ref="C17:D17"/>
    <mergeCell ref="B18:C19"/>
    <mergeCell ref="B13:B17"/>
    <mergeCell ref="C13:D13"/>
    <mergeCell ref="C14:D14"/>
    <mergeCell ref="C26:D26"/>
    <mergeCell ref="C27:D27"/>
    <mergeCell ref="C28:D28"/>
    <mergeCell ref="B29:D29"/>
    <mergeCell ref="B26:B28"/>
  </mergeCells>
  <dataValidations count="2">
    <dataValidation allowBlank="1" showInputMessage="1" showErrorMessage="1" imeMode="off" sqref="E6:AD6"/>
    <dataValidation allowBlank="1" showInputMessage="1" showErrorMessage="1" imeMode="on" sqref="C1:AD2 AE1:IV5 A1:A5 B1:B3"/>
  </dataValidation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9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6"/>
  <sheetViews>
    <sheetView zoomScaleSheetLayoutView="100" workbookViewId="0" topLeftCell="A2">
      <selection activeCell="D2" sqref="A2:D2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8.625" style="1" customWidth="1"/>
    <col min="4" max="4" width="19.25390625" style="1" customWidth="1"/>
    <col min="5" max="5" width="9.50390625" style="1" customWidth="1"/>
    <col min="6" max="6" width="10.00390625" style="5" customWidth="1"/>
    <col min="7" max="7" width="10.75390625" style="5" customWidth="1"/>
    <col min="8" max="16384" width="9.00390625" style="1" customWidth="1"/>
  </cols>
  <sheetData>
    <row r="1" spans="2:4" ht="14.25">
      <c r="B1" s="2" t="s">
        <v>116</v>
      </c>
      <c r="C1" s="2"/>
      <c r="D1" s="2"/>
    </row>
    <row r="2" spans="2:4" ht="12" customHeight="1">
      <c r="B2" s="1" t="s">
        <v>109</v>
      </c>
      <c r="C2" s="7"/>
      <c r="D2" s="7"/>
    </row>
    <row r="3" spans="2:30" s="3" customFormat="1" ht="12" customHeight="1">
      <c r="B3" s="35" t="s">
        <v>32</v>
      </c>
      <c r="C3" s="36"/>
      <c r="D3" s="37"/>
      <c r="E3" s="22" t="s">
        <v>72</v>
      </c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5"/>
      <c r="R3" s="22" t="s">
        <v>72</v>
      </c>
      <c r="S3" s="23"/>
      <c r="T3" s="23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2:30" s="3" customFormat="1" ht="12" customHeight="1">
      <c r="B4" s="38"/>
      <c r="C4" s="39"/>
      <c r="D4" s="40"/>
      <c r="E4" s="22" t="s">
        <v>2</v>
      </c>
      <c r="F4" s="23"/>
      <c r="G4" s="26"/>
      <c r="H4" s="27" t="s">
        <v>73</v>
      </c>
      <c r="I4" s="28"/>
      <c r="J4" s="27" t="s">
        <v>33</v>
      </c>
      <c r="K4" s="28"/>
      <c r="L4" s="27" t="s">
        <v>74</v>
      </c>
      <c r="M4" s="28"/>
      <c r="N4" s="27" t="s">
        <v>75</v>
      </c>
      <c r="O4" s="28"/>
      <c r="P4" s="27" t="s">
        <v>76</v>
      </c>
      <c r="Q4" s="28"/>
      <c r="R4" s="22" t="s">
        <v>2</v>
      </c>
      <c r="S4" s="23"/>
      <c r="T4" s="26"/>
      <c r="U4" s="27" t="s">
        <v>73</v>
      </c>
      <c r="V4" s="28"/>
      <c r="W4" s="27" t="s">
        <v>33</v>
      </c>
      <c r="X4" s="28"/>
      <c r="Y4" s="27" t="s">
        <v>74</v>
      </c>
      <c r="Z4" s="28"/>
      <c r="AA4" s="27" t="s">
        <v>75</v>
      </c>
      <c r="AB4" s="28"/>
      <c r="AC4" s="27" t="s">
        <v>76</v>
      </c>
      <c r="AD4" s="28"/>
    </row>
    <row r="5" spans="2:30" s="3" customFormat="1" ht="12" customHeight="1">
      <c r="B5" s="41"/>
      <c r="C5" s="42"/>
      <c r="D5" s="43"/>
      <c r="E5" s="17" t="s">
        <v>2</v>
      </c>
      <c r="F5" s="18" t="s">
        <v>6</v>
      </c>
      <c r="G5" s="18" t="s">
        <v>7</v>
      </c>
      <c r="H5" s="18" t="s">
        <v>6</v>
      </c>
      <c r="I5" s="18" t="s">
        <v>7</v>
      </c>
      <c r="J5" s="18" t="s">
        <v>6</v>
      </c>
      <c r="K5" s="18" t="s">
        <v>7</v>
      </c>
      <c r="L5" s="18" t="s">
        <v>6</v>
      </c>
      <c r="M5" s="18" t="s">
        <v>7</v>
      </c>
      <c r="N5" s="18" t="s">
        <v>6</v>
      </c>
      <c r="O5" s="18" t="s">
        <v>7</v>
      </c>
      <c r="P5" s="18" t="s">
        <v>6</v>
      </c>
      <c r="Q5" s="18" t="s">
        <v>7</v>
      </c>
      <c r="R5" s="17" t="s">
        <v>2</v>
      </c>
      <c r="S5" s="18" t="s">
        <v>6</v>
      </c>
      <c r="T5" s="18" t="s">
        <v>7</v>
      </c>
      <c r="U5" s="18" t="s">
        <v>6</v>
      </c>
      <c r="V5" s="18" t="s">
        <v>7</v>
      </c>
      <c r="W5" s="18" t="s">
        <v>6</v>
      </c>
      <c r="X5" s="18" t="s">
        <v>7</v>
      </c>
      <c r="Y5" s="18" t="s">
        <v>6</v>
      </c>
      <c r="Z5" s="18" t="s">
        <v>7</v>
      </c>
      <c r="AA5" s="18" t="s">
        <v>6</v>
      </c>
      <c r="AB5" s="18" t="s">
        <v>7</v>
      </c>
      <c r="AC5" s="18" t="s">
        <v>6</v>
      </c>
      <c r="AD5" s="18" t="s">
        <v>7</v>
      </c>
    </row>
    <row r="6" spans="2:30" s="4" customFormat="1" ht="12" customHeight="1">
      <c r="B6" s="32"/>
      <c r="C6" s="33"/>
      <c r="D6" s="34"/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  <c r="K6" s="13" t="s">
        <v>3</v>
      </c>
      <c r="L6" s="13" t="s">
        <v>3</v>
      </c>
      <c r="M6" s="13" t="s">
        <v>3</v>
      </c>
      <c r="N6" s="13" t="s">
        <v>3</v>
      </c>
      <c r="O6" s="13" t="s">
        <v>3</v>
      </c>
      <c r="P6" s="13" t="s">
        <v>3</v>
      </c>
      <c r="Q6" s="13" t="s">
        <v>3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 t="s">
        <v>3</v>
      </c>
      <c r="Y6" s="13" t="s">
        <v>3</v>
      </c>
      <c r="Z6" s="13" t="s">
        <v>3</v>
      </c>
      <c r="AA6" s="13" t="s">
        <v>3</v>
      </c>
      <c r="AB6" s="13" t="s">
        <v>3</v>
      </c>
      <c r="AC6" s="13" t="s">
        <v>3</v>
      </c>
      <c r="AD6" s="13" t="s">
        <v>3</v>
      </c>
    </row>
    <row r="7" spans="2:30" s="7" customFormat="1" ht="12" customHeight="1">
      <c r="B7" s="67" t="s">
        <v>2</v>
      </c>
      <c r="C7" s="68"/>
      <c r="D7" s="77"/>
      <c r="E7" s="14">
        <v>5431</v>
      </c>
      <c r="F7" s="14">
        <v>3268</v>
      </c>
      <c r="G7" s="14">
        <v>2163</v>
      </c>
      <c r="H7" s="14">
        <v>847</v>
      </c>
      <c r="I7" s="14">
        <v>1155</v>
      </c>
      <c r="J7" s="14">
        <v>1037</v>
      </c>
      <c r="K7" s="14">
        <v>242</v>
      </c>
      <c r="L7" s="14">
        <v>642</v>
      </c>
      <c r="M7" s="15" t="s">
        <v>1</v>
      </c>
      <c r="N7" s="14">
        <v>742</v>
      </c>
      <c r="O7" s="14">
        <v>287</v>
      </c>
      <c r="P7" s="15" t="s">
        <v>1</v>
      </c>
      <c r="Q7" s="14">
        <v>479</v>
      </c>
      <c r="R7" s="14">
        <v>2079</v>
      </c>
      <c r="S7" s="14">
        <v>1652</v>
      </c>
      <c r="T7" s="14">
        <v>427</v>
      </c>
      <c r="U7" s="14">
        <v>706</v>
      </c>
      <c r="V7" s="14">
        <v>184</v>
      </c>
      <c r="W7" s="14">
        <v>328</v>
      </c>
      <c r="X7" s="14">
        <v>122</v>
      </c>
      <c r="Y7" s="14">
        <v>212</v>
      </c>
      <c r="Z7" s="15" t="s">
        <v>1</v>
      </c>
      <c r="AA7" s="14">
        <v>406</v>
      </c>
      <c r="AB7" s="14">
        <v>13</v>
      </c>
      <c r="AC7" s="14" t="s">
        <v>1</v>
      </c>
      <c r="AD7" s="14">
        <v>108</v>
      </c>
    </row>
    <row r="8" spans="2:30" ht="12" customHeight="1">
      <c r="B8" s="32" t="s">
        <v>33</v>
      </c>
      <c r="C8" s="65"/>
      <c r="D8" s="66"/>
      <c r="E8" s="15">
        <v>1671</v>
      </c>
      <c r="F8" s="15">
        <v>1050</v>
      </c>
      <c r="G8" s="15">
        <v>621</v>
      </c>
      <c r="H8" s="15">
        <v>197</v>
      </c>
      <c r="I8" s="15">
        <v>305</v>
      </c>
      <c r="J8" s="15">
        <v>811</v>
      </c>
      <c r="K8" s="15">
        <v>159</v>
      </c>
      <c r="L8" s="15">
        <v>13</v>
      </c>
      <c r="M8" s="15" t="s">
        <v>1</v>
      </c>
      <c r="N8" s="15">
        <v>29</v>
      </c>
      <c r="O8" s="15" t="s">
        <v>1</v>
      </c>
      <c r="P8" s="15" t="s">
        <v>1</v>
      </c>
      <c r="Q8" s="15">
        <v>157</v>
      </c>
      <c r="R8" s="15">
        <v>810</v>
      </c>
      <c r="S8" s="15">
        <v>643</v>
      </c>
      <c r="T8" s="15">
        <v>167</v>
      </c>
      <c r="U8" s="15">
        <v>274</v>
      </c>
      <c r="V8" s="15">
        <v>11</v>
      </c>
      <c r="W8" s="15">
        <v>272</v>
      </c>
      <c r="X8" s="15">
        <v>102</v>
      </c>
      <c r="Y8" s="15">
        <v>52</v>
      </c>
      <c r="Z8" s="15" t="s">
        <v>1</v>
      </c>
      <c r="AA8" s="15">
        <v>45</v>
      </c>
      <c r="AB8" s="15">
        <v>2</v>
      </c>
      <c r="AC8" s="14" t="s">
        <v>1</v>
      </c>
      <c r="AD8" s="15">
        <v>52</v>
      </c>
    </row>
    <row r="9" spans="2:30" ht="12" customHeight="1">
      <c r="B9" s="21" t="s">
        <v>34</v>
      </c>
      <c r="C9" s="33"/>
      <c r="D9" s="34"/>
      <c r="E9" s="15">
        <v>10</v>
      </c>
      <c r="F9" s="15">
        <v>9</v>
      </c>
      <c r="G9" s="15">
        <v>1</v>
      </c>
      <c r="H9" s="15">
        <v>7</v>
      </c>
      <c r="I9" s="15" t="s">
        <v>1</v>
      </c>
      <c r="J9" s="15">
        <v>2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>
        <v>1</v>
      </c>
      <c r="R9" s="15">
        <v>5</v>
      </c>
      <c r="S9" s="15">
        <v>5</v>
      </c>
      <c r="T9" s="15" t="s">
        <v>1</v>
      </c>
      <c r="U9" s="15">
        <v>5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15" t="s">
        <v>1</v>
      </c>
      <c r="AB9" s="15" t="s">
        <v>1</v>
      </c>
      <c r="AC9" s="14" t="s">
        <v>1</v>
      </c>
      <c r="AD9" s="15" t="s">
        <v>1</v>
      </c>
    </row>
    <row r="10" spans="2:30" ht="12" customHeight="1">
      <c r="B10" s="32" t="s">
        <v>35</v>
      </c>
      <c r="C10" s="65"/>
      <c r="D10" s="66"/>
      <c r="E10" s="15">
        <v>2</v>
      </c>
      <c r="F10" s="15">
        <v>2</v>
      </c>
      <c r="G10" s="15" t="s">
        <v>1</v>
      </c>
      <c r="H10" s="15">
        <v>1</v>
      </c>
      <c r="I10" s="15" t="s">
        <v>1</v>
      </c>
      <c r="J10" s="15" t="s">
        <v>1</v>
      </c>
      <c r="K10" s="15" t="s">
        <v>1</v>
      </c>
      <c r="L10" s="15">
        <v>1</v>
      </c>
      <c r="M10" s="15" t="s">
        <v>1</v>
      </c>
      <c r="N10" s="15" t="s">
        <v>1</v>
      </c>
      <c r="O10" s="15" t="s">
        <v>1</v>
      </c>
      <c r="P10" s="15" t="s">
        <v>1</v>
      </c>
      <c r="Q10" s="15" t="s">
        <v>1</v>
      </c>
      <c r="R10" s="15">
        <v>2</v>
      </c>
      <c r="S10" s="15">
        <v>2</v>
      </c>
      <c r="T10" s="15" t="s">
        <v>1</v>
      </c>
      <c r="U10" s="15">
        <v>1</v>
      </c>
      <c r="V10" s="15" t="s">
        <v>1</v>
      </c>
      <c r="W10" s="15" t="s">
        <v>1</v>
      </c>
      <c r="X10" s="15" t="s">
        <v>1</v>
      </c>
      <c r="Y10" s="15" t="s">
        <v>1</v>
      </c>
      <c r="Z10" s="15" t="s">
        <v>1</v>
      </c>
      <c r="AA10" s="15">
        <v>1</v>
      </c>
      <c r="AB10" s="15" t="s">
        <v>1</v>
      </c>
      <c r="AC10" s="14" t="s">
        <v>1</v>
      </c>
      <c r="AD10" s="15" t="s">
        <v>1</v>
      </c>
    </row>
    <row r="11" spans="2:30" ht="12" customHeight="1">
      <c r="B11" s="32" t="s">
        <v>36</v>
      </c>
      <c r="C11" s="65"/>
      <c r="D11" s="66"/>
      <c r="E11" s="15">
        <v>10</v>
      </c>
      <c r="F11" s="15">
        <v>8</v>
      </c>
      <c r="G11" s="15">
        <v>2</v>
      </c>
      <c r="H11" s="15">
        <v>4</v>
      </c>
      <c r="I11" s="15">
        <v>2</v>
      </c>
      <c r="J11" s="15">
        <v>2</v>
      </c>
      <c r="K11" s="15" t="s">
        <v>1</v>
      </c>
      <c r="L11" s="15">
        <v>1</v>
      </c>
      <c r="M11" s="15" t="s">
        <v>1</v>
      </c>
      <c r="N11" s="15">
        <v>1</v>
      </c>
      <c r="O11" s="15" t="s">
        <v>1</v>
      </c>
      <c r="P11" s="15" t="s">
        <v>1</v>
      </c>
      <c r="Q11" s="15" t="s">
        <v>1</v>
      </c>
      <c r="R11" s="15">
        <v>2</v>
      </c>
      <c r="S11" s="15">
        <v>2</v>
      </c>
      <c r="T11" s="15" t="s">
        <v>1</v>
      </c>
      <c r="U11" s="15">
        <v>1</v>
      </c>
      <c r="V11" s="15" t="s">
        <v>1</v>
      </c>
      <c r="W11" s="15">
        <v>1</v>
      </c>
      <c r="X11" s="15" t="s">
        <v>1</v>
      </c>
      <c r="Y11" s="15" t="s">
        <v>1</v>
      </c>
      <c r="Z11" s="15" t="s">
        <v>1</v>
      </c>
      <c r="AA11" s="15" t="s">
        <v>1</v>
      </c>
      <c r="AB11" s="15" t="s">
        <v>1</v>
      </c>
      <c r="AC11" s="14" t="s">
        <v>1</v>
      </c>
      <c r="AD11" s="15" t="s">
        <v>1</v>
      </c>
    </row>
    <row r="12" spans="2:30" ht="12" customHeight="1">
      <c r="B12" s="51" t="s">
        <v>37</v>
      </c>
      <c r="C12" s="65"/>
      <c r="D12" s="66"/>
      <c r="E12" s="15">
        <v>137</v>
      </c>
      <c r="F12" s="15">
        <v>116</v>
      </c>
      <c r="G12" s="15">
        <v>21</v>
      </c>
      <c r="H12" s="15">
        <v>5</v>
      </c>
      <c r="I12" s="15">
        <v>16</v>
      </c>
      <c r="J12" s="15">
        <v>17</v>
      </c>
      <c r="K12" s="15">
        <v>2</v>
      </c>
      <c r="L12" s="15">
        <v>91</v>
      </c>
      <c r="M12" s="15" t="s">
        <v>1</v>
      </c>
      <c r="N12" s="15">
        <v>3</v>
      </c>
      <c r="O12" s="15">
        <v>2</v>
      </c>
      <c r="P12" s="15" t="s">
        <v>1</v>
      </c>
      <c r="Q12" s="15">
        <v>1</v>
      </c>
      <c r="R12" s="15">
        <v>22</v>
      </c>
      <c r="S12" s="15">
        <v>22</v>
      </c>
      <c r="T12" s="15" t="s">
        <v>1</v>
      </c>
      <c r="U12" s="15">
        <v>4</v>
      </c>
      <c r="V12" s="15" t="s">
        <v>1</v>
      </c>
      <c r="W12" s="15">
        <v>1</v>
      </c>
      <c r="X12" s="15" t="s">
        <v>1</v>
      </c>
      <c r="Y12" s="15">
        <v>15</v>
      </c>
      <c r="Z12" s="15" t="s">
        <v>1</v>
      </c>
      <c r="AA12" s="15">
        <v>2</v>
      </c>
      <c r="AB12" s="15" t="s">
        <v>1</v>
      </c>
      <c r="AC12" s="14" t="s">
        <v>1</v>
      </c>
      <c r="AD12" s="15" t="s">
        <v>1</v>
      </c>
    </row>
    <row r="13" spans="2:30" ht="12" customHeight="1">
      <c r="B13" s="45" t="s">
        <v>38</v>
      </c>
      <c r="C13" s="32" t="s">
        <v>39</v>
      </c>
      <c r="D13" s="66"/>
      <c r="E13" s="15" t="s">
        <v>114</v>
      </c>
      <c r="F13" s="15" t="s">
        <v>1</v>
      </c>
      <c r="G13" s="15" t="s">
        <v>1</v>
      </c>
      <c r="H13" s="15" t="s">
        <v>1</v>
      </c>
      <c r="I13" s="15" t="s">
        <v>1</v>
      </c>
      <c r="J13" s="15" t="s">
        <v>1</v>
      </c>
      <c r="K13" s="15" t="s">
        <v>1</v>
      </c>
      <c r="L13" s="15" t="s">
        <v>1</v>
      </c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</v>
      </c>
      <c r="S13" s="15" t="s">
        <v>1</v>
      </c>
      <c r="T13" s="15" t="s">
        <v>1</v>
      </c>
      <c r="U13" s="15" t="s">
        <v>1</v>
      </c>
      <c r="V13" s="15" t="s">
        <v>1</v>
      </c>
      <c r="W13" s="15" t="s">
        <v>1</v>
      </c>
      <c r="X13" s="15" t="s">
        <v>1</v>
      </c>
      <c r="Y13" s="15" t="s">
        <v>1</v>
      </c>
      <c r="Z13" s="15" t="s">
        <v>1</v>
      </c>
      <c r="AA13" s="15" t="s">
        <v>1</v>
      </c>
      <c r="AB13" s="15" t="s">
        <v>1</v>
      </c>
      <c r="AC13" s="14" t="s">
        <v>1</v>
      </c>
      <c r="AD13" s="15" t="s">
        <v>1</v>
      </c>
    </row>
    <row r="14" spans="2:30" ht="12" customHeight="1">
      <c r="B14" s="46"/>
      <c r="C14" s="21" t="s">
        <v>40</v>
      </c>
      <c r="D14" s="34"/>
      <c r="E14" s="15">
        <v>120</v>
      </c>
      <c r="F14" s="15">
        <v>77</v>
      </c>
      <c r="G14" s="15">
        <v>43</v>
      </c>
      <c r="H14" s="15">
        <v>19</v>
      </c>
      <c r="I14" s="15">
        <v>27</v>
      </c>
      <c r="J14" s="15">
        <v>10</v>
      </c>
      <c r="K14" s="15">
        <v>4</v>
      </c>
      <c r="L14" s="15">
        <v>17</v>
      </c>
      <c r="M14" s="15" t="s">
        <v>1</v>
      </c>
      <c r="N14" s="15">
        <v>31</v>
      </c>
      <c r="O14" s="15">
        <v>8</v>
      </c>
      <c r="P14" s="15" t="s">
        <v>1</v>
      </c>
      <c r="Q14" s="15">
        <v>4</v>
      </c>
      <c r="R14" s="15">
        <v>37</v>
      </c>
      <c r="S14" s="15">
        <v>32</v>
      </c>
      <c r="T14" s="15">
        <v>5</v>
      </c>
      <c r="U14" s="15">
        <v>5</v>
      </c>
      <c r="V14" s="15">
        <v>2</v>
      </c>
      <c r="W14" s="15" t="s">
        <v>1</v>
      </c>
      <c r="X14" s="15" t="s">
        <v>1</v>
      </c>
      <c r="Y14" s="15">
        <v>7</v>
      </c>
      <c r="Z14" s="15" t="s">
        <v>1</v>
      </c>
      <c r="AA14" s="15">
        <v>20</v>
      </c>
      <c r="AB14" s="15" t="s">
        <v>1</v>
      </c>
      <c r="AC14" s="14" t="s">
        <v>1</v>
      </c>
      <c r="AD14" s="15">
        <v>3</v>
      </c>
    </row>
    <row r="15" spans="2:30" s="7" customFormat="1" ht="12" customHeight="1">
      <c r="B15" s="46"/>
      <c r="C15" s="21" t="s">
        <v>41</v>
      </c>
      <c r="D15" s="34"/>
      <c r="E15" s="15">
        <v>4</v>
      </c>
      <c r="F15" s="15">
        <v>4</v>
      </c>
      <c r="G15" s="15" t="s">
        <v>1</v>
      </c>
      <c r="H15" s="15">
        <v>1</v>
      </c>
      <c r="I15" s="15" t="s">
        <v>1</v>
      </c>
      <c r="J15" s="15" t="s">
        <v>1</v>
      </c>
      <c r="K15" s="15" t="s">
        <v>1</v>
      </c>
      <c r="L15" s="15">
        <v>3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1</v>
      </c>
      <c r="R15" s="15">
        <v>2</v>
      </c>
      <c r="S15" s="15" t="s">
        <v>1</v>
      </c>
      <c r="T15" s="15">
        <v>2</v>
      </c>
      <c r="U15" s="15" t="s">
        <v>1</v>
      </c>
      <c r="V15" s="15">
        <v>2</v>
      </c>
      <c r="W15" s="15" t="s">
        <v>1</v>
      </c>
      <c r="X15" s="15" t="s">
        <v>1</v>
      </c>
      <c r="Y15" s="15" t="s">
        <v>1</v>
      </c>
      <c r="Z15" s="15" t="s">
        <v>1</v>
      </c>
      <c r="AA15" s="15" t="s">
        <v>1</v>
      </c>
      <c r="AB15" s="15" t="s">
        <v>1</v>
      </c>
      <c r="AC15" s="14" t="s">
        <v>1</v>
      </c>
      <c r="AD15" s="15" t="s">
        <v>1</v>
      </c>
    </row>
    <row r="16" spans="2:30" ht="12" customHeight="1">
      <c r="B16" s="46"/>
      <c r="C16" s="32" t="s">
        <v>42</v>
      </c>
      <c r="D16" s="66"/>
      <c r="E16" s="15">
        <v>380</v>
      </c>
      <c r="F16" s="15">
        <v>209</v>
      </c>
      <c r="G16" s="15">
        <v>171</v>
      </c>
      <c r="H16" s="15">
        <v>22</v>
      </c>
      <c r="I16" s="15">
        <v>69</v>
      </c>
      <c r="J16" s="15">
        <v>29</v>
      </c>
      <c r="K16" s="15">
        <v>10</v>
      </c>
      <c r="L16" s="15">
        <v>144</v>
      </c>
      <c r="M16" s="15" t="s">
        <v>1</v>
      </c>
      <c r="N16" s="15">
        <v>14</v>
      </c>
      <c r="O16" s="15">
        <v>46</v>
      </c>
      <c r="P16" s="15" t="s">
        <v>1</v>
      </c>
      <c r="Q16" s="15">
        <v>46</v>
      </c>
      <c r="R16" s="15">
        <v>53</v>
      </c>
      <c r="S16" s="15">
        <v>39</v>
      </c>
      <c r="T16" s="15">
        <v>14</v>
      </c>
      <c r="U16" s="15">
        <v>14</v>
      </c>
      <c r="V16" s="15">
        <v>7</v>
      </c>
      <c r="W16" s="15" t="s">
        <v>1</v>
      </c>
      <c r="X16" s="15">
        <v>1</v>
      </c>
      <c r="Y16" s="15">
        <v>15</v>
      </c>
      <c r="Z16" s="15" t="s">
        <v>1</v>
      </c>
      <c r="AA16" s="15">
        <v>10</v>
      </c>
      <c r="AB16" s="15" t="s">
        <v>1</v>
      </c>
      <c r="AC16" s="14" t="s">
        <v>1</v>
      </c>
      <c r="AD16" s="15">
        <v>6</v>
      </c>
    </row>
    <row r="17" spans="2:30" ht="12" customHeight="1">
      <c r="B17" s="46"/>
      <c r="C17" s="32" t="s">
        <v>43</v>
      </c>
      <c r="D17" s="66"/>
      <c r="E17" s="15">
        <v>203</v>
      </c>
      <c r="F17" s="15">
        <v>56</v>
      </c>
      <c r="G17" s="15">
        <v>147</v>
      </c>
      <c r="H17" s="15">
        <v>3</v>
      </c>
      <c r="I17" s="15">
        <v>17</v>
      </c>
      <c r="J17" s="15">
        <v>2</v>
      </c>
      <c r="K17" s="15">
        <v>5</v>
      </c>
      <c r="L17" s="15">
        <v>34</v>
      </c>
      <c r="M17" s="15" t="s">
        <v>1</v>
      </c>
      <c r="N17" s="15">
        <v>17</v>
      </c>
      <c r="O17" s="15">
        <v>50</v>
      </c>
      <c r="P17" s="15" t="s">
        <v>1</v>
      </c>
      <c r="Q17" s="15">
        <v>75</v>
      </c>
      <c r="R17" s="15">
        <v>37</v>
      </c>
      <c r="S17" s="15">
        <v>25</v>
      </c>
      <c r="T17" s="15">
        <v>12</v>
      </c>
      <c r="U17" s="15">
        <v>8</v>
      </c>
      <c r="V17" s="15">
        <v>3</v>
      </c>
      <c r="W17" s="15" t="s">
        <v>1</v>
      </c>
      <c r="X17" s="15" t="s">
        <v>1</v>
      </c>
      <c r="Y17" s="15">
        <v>7</v>
      </c>
      <c r="Z17" s="15" t="s">
        <v>1</v>
      </c>
      <c r="AA17" s="15">
        <v>10</v>
      </c>
      <c r="AB17" s="15">
        <v>2</v>
      </c>
      <c r="AC17" s="14" t="s">
        <v>1</v>
      </c>
      <c r="AD17" s="15">
        <v>7</v>
      </c>
    </row>
    <row r="18" spans="2:30" ht="12" customHeight="1">
      <c r="B18" s="46"/>
      <c r="C18" s="21" t="s">
        <v>110</v>
      </c>
      <c r="D18" s="34"/>
      <c r="E18" s="15">
        <v>52</v>
      </c>
      <c r="F18" s="15">
        <v>32</v>
      </c>
      <c r="G18" s="15">
        <v>20</v>
      </c>
      <c r="H18" s="15">
        <v>13</v>
      </c>
      <c r="I18" s="15">
        <v>14</v>
      </c>
      <c r="J18" s="15">
        <v>4</v>
      </c>
      <c r="K18" s="15">
        <v>1</v>
      </c>
      <c r="L18" s="15">
        <v>5</v>
      </c>
      <c r="M18" s="15" t="s">
        <v>1</v>
      </c>
      <c r="N18" s="15">
        <v>10</v>
      </c>
      <c r="O18" s="15">
        <v>4</v>
      </c>
      <c r="P18" s="15" t="s">
        <v>1</v>
      </c>
      <c r="Q18" s="15">
        <v>1</v>
      </c>
      <c r="R18" s="15">
        <v>45</v>
      </c>
      <c r="S18" s="15">
        <v>34</v>
      </c>
      <c r="T18" s="15">
        <v>11</v>
      </c>
      <c r="U18" s="15">
        <v>22</v>
      </c>
      <c r="V18" s="15">
        <v>6</v>
      </c>
      <c r="W18" s="15">
        <v>1</v>
      </c>
      <c r="X18" s="15">
        <v>1</v>
      </c>
      <c r="Y18" s="15">
        <v>2</v>
      </c>
      <c r="Z18" s="15" t="s">
        <v>1</v>
      </c>
      <c r="AA18" s="15">
        <v>9</v>
      </c>
      <c r="AB18" s="14" t="s">
        <v>1</v>
      </c>
      <c r="AC18" s="14" t="s">
        <v>1</v>
      </c>
      <c r="AD18" s="15">
        <v>4</v>
      </c>
    </row>
    <row r="19" spans="2:30" ht="12" customHeight="1">
      <c r="B19" s="46"/>
      <c r="C19" s="21" t="s">
        <v>44</v>
      </c>
      <c r="D19" s="34"/>
      <c r="E19" s="15">
        <v>11</v>
      </c>
      <c r="F19" s="15">
        <v>6</v>
      </c>
      <c r="G19" s="15">
        <v>5</v>
      </c>
      <c r="H19" s="15">
        <v>3</v>
      </c>
      <c r="I19" s="15">
        <v>4</v>
      </c>
      <c r="J19" s="15">
        <v>1</v>
      </c>
      <c r="K19" s="15" t="s">
        <v>1</v>
      </c>
      <c r="L19" s="15" t="s">
        <v>1</v>
      </c>
      <c r="M19" s="15" t="s">
        <v>1</v>
      </c>
      <c r="N19" s="15">
        <v>2</v>
      </c>
      <c r="O19" s="15">
        <v>1</v>
      </c>
      <c r="P19" s="15" t="s">
        <v>1</v>
      </c>
      <c r="Q19" s="15" t="s">
        <v>1</v>
      </c>
      <c r="R19" s="15">
        <v>7</v>
      </c>
      <c r="S19" s="15">
        <v>5</v>
      </c>
      <c r="T19" s="15">
        <v>2</v>
      </c>
      <c r="U19" s="15" t="s">
        <v>1</v>
      </c>
      <c r="V19" s="15">
        <v>1</v>
      </c>
      <c r="W19" s="15">
        <v>2</v>
      </c>
      <c r="X19" s="15">
        <v>1</v>
      </c>
      <c r="Y19" s="15">
        <v>1</v>
      </c>
      <c r="Z19" s="15" t="s">
        <v>1</v>
      </c>
      <c r="AA19" s="15">
        <v>2</v>
      </c>
      <c r="AB19" s="14" t="s">
        <v>1</v>
      </c>
      <c r="AC19" s="14" t="s">
        <v>1</v>
      </c>
      <c r="AD19" s="15" t="s">
        <v>1</v>
      </c>
    </row>
    <row r="20" spans="2:30" ht="12" customHeight="1">
      <c r="B20" s="46"/>
      <c r="C20" s="32" t="s">
        <v>45</v>
      </c>
      <c r="D20" s="66"/>
      <c r="E20" s="15">
        <v>23</v>
      </c>
      <c r="F20" s="15">
        <v>18</v>
      </c>
      <c r="G20" s="15">
        <v>5</v>
      </c>
      <c r="H20" s="15">
        <v>5</v>
      </c>
      <c r="I20" s="15">
        <v>1</v>
      </c>
      <c r="J20" s="15">
        <v>3</v>
      </c>
      <c r="K20" s="15" t="s">
        <v>1</v>
      </c>
      <c r="L20" s="15">
        <v>4</v>
      </c>
      <c r="M20" s="15" t="s">
        <v>1</v>
      </c>
      <c r="N20" s="15">
        <v>6</v>
      </c>
      <c r="O20" s="15">
        <v>2</v>
      </c>
      <c r="P20" s="15" t="s">
        <v>1</v>
      </c>
      <c r="Q20" s="15">
        <v>2</v>
      </c>
      <c r="R20" s="15">
        <v>10</v>
      </c>
      <c r="S20" s="15">
        <v>9</v>
      </c>
      <c r="T20" s="15">
        <v>1</v>
      </c>
      <c r="U20" s="15">
        <v>3</v>
      </c>
      <c r="V20" s="15">
        <v>1</v>
      </c>
      <c r="W20" s="15">
        <v>1</v>
      </c>
      <c r="X20" s="15" t="s">
        <v>1</v>
      </c>
      <c r="Y20" s="15">
        <v>3</v>
      </c>
      <c r="Z20" s="15" t="s">
        <v>1</v>
      </c>
      <c r="AA20" s="15">
        <v>2</v>
      </c>
      <c r="AB20" s="14" t="s">
        <v>1</v>
      </c>
      <c r="AC20" s="14" t="s">
        <v>1</v>
      </c>
      <c r="AD20" s="15" t="s">
        <v>1</v>
      </c>
    </row>
    <row r="21" spans="2:30" ht="12" customHeight="1">
      <c r="B21" s="46"/>
      <c r="C21" s="32" t="s">
        <v>111</v>
      </c>
      <c r="D21" s="66"/>
      <c r="E21" s="15">
        <v>50</v>
      </c>
      <c r="F21" s="15">
        <v>40</v>
      </c>
      <c r="G21" s="15">
        <v>10</v>
      </c>
      <c r="H21" s="15">
        <v>16</v>
      </c>
      <c r="I21" s="15">
        <v>2</v>
      </c>
      <c r="J21" s="15">
        <v>5</v>
      </c>
      <c r="K21" s="15" t="s">
        <v>1</v>
      </c>
      <c r="L21" s="15">
        <v>15</v>
      </c>
      <c r="M21" s="15" t="s">
        <v>1</v>
      </c>
      <c r="N21" s="15">
        <v>4</v>
      </c>
      <c r="O21" s="15" t="s">
        <v>1</v>
      </c>
      <c r="P21" s="15" t="s">
        <v>1</v>
      </c>
      <c r="Q21" s="15">
        <v>8</v>
      </c>
      <c r="R21" s="15">
        <v>26</v>
      </c>
      <c r="S21" s="15">
        <v>24</v>
      </c>
      <c r="T21" s="15">
        <v>2</v>
      </c>
      <c r="U21" s="15">
        <v>7</v>
      </c>
      <c r="V21" s="15">
        <v>2</v>
      </c>
      <c r="W21" s="15">
        <v>1</v>
      </c>
      <c r="X21" s="15" t="s">
        <v>1</v>
      </c>
      <c r="Y21" s="15">
        <v>2</v>
      </c>
      <c r="Z21" s="15" t="s">
        <v>1</v>
      </c>
      <c r="AA21" s="15">
        <v>14</v>
      </c>
      <c r="AB21" s="14" t="s">
        <v>1</v>
      </c>
      <c r="AC21" s="14" t="s">
        <v>1</v>
      </c>
      <c r="AD21" s="15" t="s">
        <v>1</v>
      </c>
    </row>
    <row r="22" spans="2:30" ht="12" customHeight="1">
      <c r="B22" s="46"/>
      <c r="C22" s="21" t="s">
        <v>46</v>
      </c>
      <c r="D22" s="34"/>
      <c r="E22" s="15">
        <v>93</v>
      </c>
      <c r="F22" s="15">
        <v>69</v>
      </c>
      <c r="G22" s="15">
        <v>24</v>
      </c>
      <c r="H22" s="15">
        <v>17</v>
      </c>
      <c r="I22" s="15">
        <v>19</v>
      </c>
      <c r="J22" s="15">
        <v>4</v>
      </c>
      <c r="K22" s="15">
        <v>1</v>
      </c>
      <c r="L22" s="15">
        <v>45</v>
      </c>
      <c r="M22" s="15" t="s">
        <v>1</v>
      </c>
      <c r="N22" s="15">
        <v>3</v>
      </c>
      <c r="O22" s="15">
        <v>2</v>
      </c>
      <c r="P22" s="15" t="s">
        <v>1</v>
      </c>
      <c r="Q22" s="15">
        <v>2</v>
      </c>
      <c r="R22" s="15">
        <v>22</v>
      </c>
      <c r="S22" s="15">
        <v>20</v>
      </c>
      <c r="T22" s="15">
        <v>2</v>
      </c>
      <c r="U22" s="15">
        <v>4</v>
      </c>
      <c r="V22" s="15">
        <v>2</v>
      </c>
      <c r="W22" s="15">
        <v>1</v>
      </c>
      <c r="X22" s="15" t="s">
        <v>1</v>
      </c>
      <c r="Y22" s="15">
        <v>13</v>
      </c>
      <c r="Z22" s="15" t="s">
        <v>1</v>
      </c>
      <c r="AA22" s="15">
        <v>2</v>
      </c>
      <c r="AB22" s="14" t="s">
        <v>1</v>
      </c>
      <c r="AC22" s="14" t="s">
        <v>1</v>
      </c>
      <c r="AD22" s="15" t="s">
        <v>1</v>
      </c>
    </row>
    <row r="23" spans="2:30" ht="12" customHeight="1">
      <c r="B23" s="46"/>
      <c r="C23" s="21" t="s">
        <v>47</v>
      </c>
      <c r="D23" s="34"/>
      <c r="E23" s="15">
        <v>5</v>
      </c>
      <c r="F23" s="15">
        <v>4</v>
      </c>
      <c r="G23" s="15">
        <v>1</v>
      </c>
      <c r="H23" s="15">
        <v>2</v>
      </c>
      <c r="I23" s="15" t="s">
        <v>1</v>
      </c>
      <c r="J23" s="15" t="s">
        <v>1</v>
      </c>
      <c r="K23" s="15" t="s">
        <v>1</v>
      </c>
      <c r="L23" s="15">
        <v>1</v>
      </c>
      <c r="M23" s="15" t="s">
        <v>1</v>
      </c>
      <c r="N23" s="15">
        <v>1</v>
      </c>
      <c r="O23" s="15">
        <v>1</v>
      </c>
      <c r="P23" s="15" t="s">
        <v>1</v>
      </c>
      <c r="Q23" s="15" t="s">
        <v>1</v>
      </c>
      <c r="R23" s="15">
        <v>3</v>
      </c>
      <c r="S23" s="15">
        <v>2</v>
      </c>
      <c r="T23" s="15">
        <v>1</v>
      </c>
      <c r="U23" s="15" t="s">
        <v>1</v>
      </c>
      <c r="V23" s="15">
        <v>1</v>
      </c>
      <c r="W23" s="15" t="s">
        <v>1</v>
      </c>
      <c r="X23" s="15" t="s">
        <v>1</v>
      </c>
      <c r="Y23" s="15" t="s">
        <v>1</v>
      </c>
      <c r="Z23" s="15" t="s">
        <v>1</v>
      </c>
      <c r="AA23" s="15">
        <v>2</v>
      </c>
      <c r="AB23" s="14" t="s">
        <v>1</v>
      </c>
      <c r="AC23" s="14" t="s">
        <v>1</v>
      </c>
      <c r="AD23" s="15" t="s">
        <v>1</v>
      </c>
    </row>
    <row r="24" spans="2:30" ht="12" customHeight="1">
      <c r="B24" s="46"/>
      <c r="C24" s="21" t="s">
        <v>48</v>
      </c>
      <c r="D24" s="34"/>
      <c r="E24" s="15">
        <v>14</v>
      </c>
      <c r="F24" s="15">
        <v>6</v>
      </c>
      <c r="G24" s="15">
        <v>8</v>
      </c>
      <c r="H24" s="15">
        <v>3</v>
      </c>
      <c r="I24" s="15">
        <v>7</v>
      </c>
      <c r="J24" s="15" t="s">
        <v>1</v>
      </c>
      <c r="K24" s="15">
        <v>1</v>
      </c>
      <c r="L24" s="15">
        <v>3</v>
      </c>
      <c r="M24" s="15" t="s">
        <v>1</v>
      </c>
      <c r="N24" s="15" t="s">
        <v>1</v>
      </c>
      <c r="O24" s="15" t="s">
        <v>1</v>
      </c>
      <c r="P24" s="15" t="s">
        <v>1</v>
      </c>
      <c r="Q24" s="15" t="s">
        <v>1</v>
      </c>
      <c r="R24" s="15">
        <v>2</v>
      </c>
      <c r="S24" s="15" t="s">
        <v>1</v>
      </c>
      <c r="T24" s="15">
        <v>2</v>
      </c>
      <c r="U24" s="15" t="s">
        <v>1</v>
      </c>
      <c r="V24" s="15">
        <v>2</v>
      </c>
      <c r="W24" s="15" t="s">
        <v>1</v>
      </c>
      <c r="X24" s="15" t="s">
        <v>1</v>
      </c>
      <c r="Y24" s="15" t="s">
        <v>1</v>
      </c>
      <c r="Z24" s="15" t="s">
        <v>1</v>
      </c>
      <c r="AA24" s="15" t="s">
        <v>1</v>
      </c>
      <c r="AB24" s="14" t="s">
        <v>1</v>
      </c>
      <c r="AC24" s="14" t="s">
        <v>1</v>
      </c>
      <c r="AD24" s="15" t="s">
        <v>1</v>
      </c>
    </row>
    <row r="25" spans="2:30" ht="12" customHeight="1">
      <c r="B25" s="46"/>
      <c r="C25" s="21" t="s">
        <v>112</v>
      </c>
      <c r="D25" s="34"/>
      <c r="E25" s="15">
        <v>4</v>
      </c>
      <c r="F25" s="15">
        <v>3</v>
      </c>
      <c r="G25" s="15">
        <v>1</v>
      </c>
      <c r="H25" s="15">
        <v>1</v>
      </c>
      <c r="I25" s="15">
        <v>1</v>
      </c>
      <c r="J25" s="15" t="s">
        <v>1</v>
      </c>
      <c r="K25" s="15" t="s">
        <v>1</v>
      </c>
      <c r="L25" s="15" t="s">
        <v>1</v>
      </c>
      <c r="M25" s="15" t="s">
        <v>1</v>
      </c>
      <c r="N25" s="15">
        <v>2</v>
      </c>
      <c r="O25" s="15" t="s">
        <v>1</v>
      </c>
      <c r="P25" s="15" t="s">
        <v>1</v>
      </c>
      <c r="Q25" s="15"/>
      <c r="R25" s="15">
        <v>3</v>
      </c>
      <c r="S25" s="15">
        <v>3</v>
      </c>
      <c r="T25" s="15" t="s">
        <v>1</v>
      </c>
      <c r="U25" s="15">
        <v>2</v>
      </c>
      <c r="V25" s="15" t="s">
        <v>1</v>
      </c>
      <c r="W25" s="15" t="s">
        <v>1</v>
      </c>
      <c r="X25" s="15" t="s">
        <v>1</v>
      </c>
      <c r="Y25" s="15" t="s">
        <v>1</v>
      </c>
      <c r="Z25" s="15" t="s">
        <v>1</v>
      </c>
      <c r="AA25" s="15">
        <v>1</v>
      </c>
      <c r="AB25" s="14" t="s">
        <v>1</v>
      </c>
      <c r="AC25" s="14" t="s">
        <v>1</v>
      </c>
      <c r="AD25" s="15" t="s">
        <v>1</v>
      </c>
    </row>
    <row r="26" spans="2:30" ht="12" customHeight="1">
      <c r="B26" s="46"/>
      <c r="C26" s="21" t="s">
        <v>49</v>
      </c>
      <c r="D26" s="34"/>
      <c r="E26" s="15">
        <v>8</v>
      </c>
      <c r="F26" s="15">
        <v>5</v>
      </c>
      <c r="G26" s="15">
        <v>3</v>
      </c>
      <c r="H26" s="15">
        <v>1</v>
      </c>
      <c r="I26" s="15">
        <v>3</v>
      </c>
      <c r="J26" s="15">
        <v>1</v>
      </c>
      <c r="K26" s="15" t="s">
        <v>1</v>
      </c>
      <c r="L26" s="15">
        <v>2</v>
      </c>
      <c r="M26" s="15" t="s">
        <v>1</v>
      </c>
      <c r="N26" s="15">
        <v>1</v>
      </c>
      <c r="O26" s="15" t="s">
        <v>1</v>
      </c>
      <c r="P26" s="15" t="s">
        <v>1</v>
      </c>
      <c r="Q26" s="15" t="s">
        <v>1</v>
      </c>
      <c r="R26" s="15">
        <v>4</v>
      </c>
      <c r="S26" s="15">
        <v>2</v>
      </c>
      <c r="T26" s="15">
        <v>2</v>
      </c>
      <c r="U26" s="15">
        <v>1</v>
      </c>
      <c r="V26" s="15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>
        <v>1</v>
      </c>
      <c r="AB26" s="14" t="s">
        <v>1</v>
      </c>
      <c r="AC26" s="14" t="s">
        <v>1</v>
      </c>
      <c r="AD26" s="15">
        <v>1</v>
      </c>
    </row>
    <row r="27" spans="2:30" ht="12" customHeight="1">
      <c r="B27" s="46"/>
      <c r="C27" s="21" t="s">
        <v>50</v>
      </c>
      <c r="D27" s="66"/>
      <c r="E27" s="15">
        <v>17</v>
      </c>
      <c r="F27" s="15">
        <v>16</v>
      </c>
      <c r="G27" s="15">
        <v>1</v>
      </c>
      <c r="H27" s="15">
        <v>10</v>
      </c>
      <c r="I27" s="15">
        <v>1</v>
      </c>
      <c r="J27" s="15">
        <v>1</v>
      </c>
      <c r="K27" s="15" t="s">
        <v>1</v>
      </c>
      <c r="L27" s="15">
        <v>5</v>
      </c>
      <c r="M27" s="15" t="s">
        <v>1</v>
      </c>
      <c r="N27" s="15" t="s">
        <v>1</v>
      </c>
      <c r="O27" s="15" t="s">
        <v>1</v>
      </c>
      <c r="P27" s="15" t="s">
        <v>1</v>
      </c>
      <c r="Q27" s="15" t="s">
        <v>1</v>
      </c>
      <c r="R27" s="15">
        <v>8</v>
      </c>
      <c r="S27" s="15">
        <v>8</v>
      </c>
      <c r="T27" s="15" t="s">
        <v>1</v>
      </c>
      <c r="U27" s="15">
        <v>1</v>
      </c>
      <c r="V27" s="15" t="s">
        <v>1</v>
      </c>
      <c r="W27" s="15">
        <v>1</v>
      </c>
      <c r="X27" s="15" t="s">
        <v>1</v>
      </c>
      <c r="Y27" s="15">
        <v>3</v>
      </c>
      <c r="Z27" s="15" t="s">
        <v>1</v>
      </c>
      <c r="AA27" s="15">
        <v>3</v>
      </c>
      <c r="AB27" s="14" t="s">
        <v>1</v>
      </c>
      <c r="AC27" s="14" t="s">
        <v>1</v>
      </c>
      <c r="AD27" s="15" t="s">
        <v>1</v>
      </c>
    </row>
    <row r="28" spans="2:30" ht="12" customHeight="1">
      <c r="B28" s="46"/>
      <c r="C28" s="21" t="s">
        <v>51</v>
      </c>
      <c r="D28" s="66"/>
      <c r="E28" s="15">
        <v>44</v>
      </c>
      <c r="F28" s="15">
        <v>37</v>
      </c>
      <c r="G28" s="15">
        <v>7</v>
      </c>
      <c r="H28" s="15">
        <v>18</v>
      </c>
      <c r="I28" s="15">
        <v>5</v>
      </c>
      <c r="J28" s="15">
        <v>8</v>
      </c>
      <c r="K28" s="15">
        <v>1</v>
      </c>
      <c r="L28" s="15">
        <v>8</v>
      </c>
      <c r="M28" s="15" t="s">
        <v>1</v>
      </c>
      <c r="N28" s="15">
        <v>3</v>
      </c>
      <c r="O28" s="15">
        <v>1</v>
      </c>
      <c r="P28" s="15" t="s">
        <v>1</v>
      </c>
      <c r="Q28" s="15" t="s">
        <v>1</v>
      </c>
      <c r="R28" s="15">
        <v>41</v>
      </c>
      <c r="S28" s="15">
        <v>41</v>
      </c>
      <c r="T28" s="15" t="s">
        <v>1</v>
      </c>
      <c r="U28" s="15">
        <v>22</v>
      </c>
      <c r="V28" s="15" t="s">
        <v>1</v>
      </c>
      <c r="W28" s="15">
        <v>8</v>
      </c>
      <c r="X28" s="15" t="s">
        <v>1</v>
      </c>
      <c r="Y28" s="15" t="s">
        <v>1</v>
      </c>
      <c r="Z28" s="15" t="s">
        <v>1</v>
      </c>
      <c r="AA28" s="15">
        <v>11</v>
      </c>
      <c r="AB28" s="14" t="s">
        <v>1</v>
      </c>
      <c r="AC28" s="14" t="s">
        <v>1</v>
      </c>
      <c r="AD28" s="15" t="s">
        <v>1</v>
      </c>
    </row>
    <row r="29" spans="2:30" ht="12" customHeight="1">
      <c r="B29" s="46"/>
      <c r="C29" s="21" t="s">
        <v>52</v>
      </c>
      <c r="D29" s="34"/>
      <c r="E29" s="15">
        <v>133</v>
      </c>
      <c r="F29" s="15">
        <v>106</v>
      </c>
      <c r="G29" s="15">
        <v>27</v>
      </c>
      <c r="H29" s="15">
        <v>17</v>
      </c>
      <c r="I29" s="15">
        <v>10</v>
      </c>
      <c r="J29" s="15">
        <v>3</v>
      </c>
      <c r="K29" s="15">
        <v>1</v>
      </c>
      <c r="L29" s="15">
        <v>78</v>
      </c>
      <c r="M29" s="15" t="s">
        <v>1</v>
      </c>
      <c r="N29" s="15">
        <v>8</v>
      </c>
      <c r="O29" s="15">
        <v>6</v>
      </c>
      <c r="P29" s="15" t="s">
        <v>1</v>
      </c>
      <c r="Q29" s="15">
        <v>10</v>
      </c>
      <c r="R29" s="15">
        <v>59</v>
      </c>
      <c r="S29" s="15">
        <v>59</v>
      </c>
      <c r="T29" s="15" t="s">
        <v>1</v>
      </c>
      <c r="U29" s="15">
        <v>13</v>
      </c>
      <c r="V29" s="15" t="s">
        <v>1</v>
      </c>
      <c r="W29" s="15">
        <v>1</v>
      </c>
      <c r="X29" s="15" t="s">
        <v>1</v>
      </c>
      <c r="Y29" s="15">
        <v>39</v>
      </c>
      <c r="Z29" s="15" t="s">
        <v>1</v>
      </c>
      <c r="AA29" s="15">
        <v>6</v>
      </c>
      <c r="AB29" s="14" t="s">
        <v>1</v>
      </c>
      <c r="AC29" s="14" t="s">
        <v>1</v>
      </c>
      <c r="AD29" s="15" t="s">
        <v>1</v>
      </c>
    </row>
    <row r="30" spans="2:30" ht="12" customHeight="1">
      <c r="B30" s="46"/>
      <c r="C30" s="21" t="s">
        <v>53</v>
      </c>
      <c r="D30" s="66"/>
      <c r="E30" s="16">
        <v>80</v>
      </c>
      <c r="F30" s="16">
        <v>53</v>
      </c>
      <c r="G30" s="16">
        <v>27</v>
      </c>
      <c r="H30" s="16">
        <v>14</v>
      </c>
      <c r="I30" s="16">
        <v>21</v>
      </c>
      <c r="J30" s="16">
        <v>6</v>
      </c>
      <c r="K30" s="16" t="s">
        <v>1</v>
      </c>
      <c r="L30" s="16">
        <v>28</v>
      </c>
      <c r="M30" s="15" t="s">
        <v>1</v>
      </c>
      <c r="N30" s="16">
        <v>5</v>
      </c>
      <c r="O30" s="16">
        <v>1</v>
      </c>
      <c r="P30" s="15" t="s">
        <v>1</v>
      </c>
      <c r="Q30" s="16">
        <v>5</v>
      </c>
      <c r="R30" s="16">
        <v>50</v>
      </c>
      <c r="S30" s="16">
        <v>45</v>
      </c>
      <c r="T30" s="16">
        <v>5</v>
      </c>
      <c r="U30" s="16">
        <v>16</v>
      </c>
      <c r="V30" s="16">
        <v>5</v>
      </c>
      <c r="W30" s="16">
        <v>3</v>
      </c>
      <c r="X30" s="15" t="s">
        <v>1</v>
      </c>
      <c r="Y30" s="16">
        <v>6</v>
      </c>
      <c r="Z30" s="15" t="s">
        <v>1</v>
      </c>
      <c r="AA30" s="16">
        <v>20</v>
      </c>
      <c r="AB30" s="14" t="s">
        <v>1</v>
      </c>
      <c r="AC30" s="14" t="s">
        <v>1</v>
      </c>
      <c r="AD30" s="16" t="s">
        <v>1</v>
      </c>
    </row>
    <row r="31" spans="2:30" ht="12" customHeight="1">
      <c r="B31" s="46"/>
      <c r="C31" s="21" t="s">
        <v>54</v>
      </c>
      <c r="D31" s="66"/>
      <c r="E31" s="16">
        <v>27</v>
      </c>
      <c r="F31" s="16">
        <v>22</v>
      </c>
      <c r="G31" s="16">
        <v>5</v>
      </c>
      <c r="H31" s="16">
        <v>12</v>
      </c>
      <c r="I31" s="16">
        <v>4</v>
      </c>
      <c r="J31" s="16">
        <v>4</v>
      </c>
      <c r="K31" s="16" t="s">
        <v>1</v>
      </c>
      <c r="L31" s="16">
        <v>6</v>
      </c>
      <c r="M31" s="15" t="s">
        <v>1</v>
      </c>
      <c r="N31" s="15" t="s">
        <v>1</v>
      </c>
      <c r="O31" s="16">
        <v>1</v>
      </c>
      <c r="P31" s="15" t="s">
        <v>1</v>
      </c>
      <c r="Q31" s="15" t="s">
        <v>1</v>
      </c>
      <c r="R31" s="16">
        <v>36</v>
      </c>
      <c r="S31" s="16">
        <v>36</v>
      </c>
      <c r="T31" s="16" t="s">
        <v>1</v>
      </c>
      <c r="U31" s="16">
        <v>27</v>
      </c>
      <c r="V31" s="15" t="s">
        <v>1</v>
      </c>
      <c r="W31" s="16">
        <v>3</v>
      </c>
      <c r="X31" s="15" t="s">
        <v>1</v>
      </c>
      <c r="Y31" s="16">
        <v>4</v>
      </c>
      <c r="Z31" s="15" t="s">
        <v>1</v>
      </c>
      <c r="AA31" s="16">
        <v>2</v>
      </c>
      <c r="AB31" s="14" t="s">
        <v>1</v>
      </c>
      <c r="AC31" s="14" t="s">
        <v>1</v>
      </c>
      <c r="AD31" s="16" t="s">
        <v>1</v>
      </c>
    </row>
    <row r="32" spans="2:30" ht="12" customHeight="1">
      <c r="B32" s="46"/>
      <c r="C32" s="21" t="s">
        <v>55</v>
      </c>
      <c r="D32" s="66"/>
      <c r="E32" s="16">
        <v>7</v>
      </c>
      <c r="F32" s="16">
        <v>5</v>
      </c>
      <c r="G32" s="16">
        <v>2</v>
      </c>
      <c r="H32" s="16">
        <v>2</v>
      </c>
      <c r="I32" s="16">
        <v>1</v>
      </c>
      <c r="J32" s="16" t="s">
        <v>1</v>
      </c>
      <c r="K32" s="16" t="s">
        <v>1</v>
      </c>
      <c r="L32" s="16">
        <v>3</v>
      </c>
      <c r="M32" s="15" t="s">
        <v>1</v>
      </c>
      <c r="N32" s="15" t="s">
        <v>1</v>
      </c>
      <c r="O32" s="15" t="s">
        <v>1</v>
      </c>
      <c r="P32" s="15" t="s">
        <v>1</v>
      </c>
      <c r="Q32" s="16">
        <v>1</v>
      </c>
      <c r="R32" s="16">
        <v>2</v>
      </c>
      <c r="S32" s="16">
        <v>2</v>
      </c>
      <c r="T32" s="16" t="s">
        <v>1</v>
      </c>
      <c r="U32" s="16">
        <v>2</v>
      </c>
      <c r="V32" s="15" t="s">
        <v>1</v>
      </c>
      <c r="W32" s="15" t="s">
        <v>1</v>
      </c>
      <c r="X32" s="15" t="s">
        <v>1</v>
      </c>
      <c r="Y32" s="15" t="s">
        <v>1</v>
      </c>
      <c r="Z32" s="15" t="s">
        <v>1</v>
      </c>
      <c r="AA32" s="15" t="s">
        <v>1</v>
      </c>
      <c r="AB32" s="14" t="s">
        <v>1</v>
      </c>
      <c r="AC32" s="14" t="s">
        <v>1</v>
      </c>
      <c r="AD32" s="16" t="s">
        <v>1</v>
      </c>
    </row>
    <row r="33" spans="2:30" ht="12" customHeight="1">
      <c r="B33" s="47"/>
      <c r="C33" s="69" t="s">
        <v>56</v>
      </c>
      <c r="D33" s="78"/>
      <c r="E33" s="16">
        <v>50</v>
      </c>
      <c r="F33" s="16">
        <v>33</v>
      </c>
      <c r="G33" s="16">
        <v>17</v>
      </c>
      <c r="H33" s="16">
        <v>4</v>
      </c>
      <c r="I33" s="16">
        <v>11</v>
      </c>
      <c r="J33" s="16">
        <v>3</v>
      </c>
      <c r="K33" s="16" t="s">
        <v>1</v>
      </c>
      <c r="L33" s="16">
        <v>1</v>
      </c>
      <c r="M33" s="15" t="s">
        <v>1</v>
      </c>
      <c r="N33" s="16">
        <v>25</v>
      </c>
      <c r="O33" s="16">
        <v>2</v>
      </c>
      <c r="P33" s="15" t="s">
        <v>1</v>
      </c>
      <c r="Q33" s="16">
        <v>4</v>
      </c>
      <c r="R33" s="16">
        <v>21</v>
      </c>
      <c r="S33" s="16">
        <v>20</v>
      </c>
      <c r="T33" s="16">
        <v>1</v>
      </c>
      <c r="U33" s="16">
        <v>10</v>
      </c>
      <c r="V33" s="15" t="s">
        <v>1</v>
      </c>
      <c r="W33" s="15" t="s">
        <v>1</v>
      </c>
      <c r="X33" s="15" t="s">
        <v>1</v>
      </c>
      <c r="Y33" s="16">
        <v>1</v>
      </c>
      <c r="Z33" s="15" t="s">
        <v>1</v>
      </c>
      <c r="AA33" s="16">
        <v>9</v>
      </c>
      <c r="AB33" s="14" t="s">
        <v>1</v>
      </c>
      <c r="AC33" s="14" t="s">
        <v>1</v>
      </c>
      <c r="AD33" s="16">
        <v>1</v>
      </c>
    </row>
    <row r="34" spans="2:30" ht="12" customHeight="1">
      <c r="B34" s="79" t="s">
        <v>57</v>
      </c>
      <c r="C34" s="58"/>
      <c r="D34" s="8" t="s">
        <v>58</v>
      </c>
      <c r="E34" s="16">
        <v>396</v>
      </c>
      <c r="F34" s="16">
        <v>307</v>
      </c>
      <c r="G34" s="16">
        <v>89</v>
      </c>
      <c r="H34" s="16">
        <v>94</v>
      </c>
      <c r="I34" s="16">
        <v>39</v>
      </c>
      <c r="J34" s="16">
        <v>13</v>
      </c>
      <c r="K34" s="16">
        <v>1</v>
      </c>
      <c r="L34" s="16">
        <v>14</v>
      </c>
      <c r="M34" s="15" t="s">
        <v>1</v>
      </c>
      <c r="N34" s="16">
        <v>186</v>
      </c>
      <c r="O34" s="16">
        <v>39</v>
      </c>
      <c r="P34" s="15" t="s">
        <v>1</v>
      </c>
      <c r="Q34" s="16">
        <v>10</v>
      </c>
      <c r="R34" s="16">
        <v>60</v>
      </c>
      <c r="S34" s="16">
        <v>55</v>
      </c>
      <c r="T34" s="16">
        <v>5</v>
      </c>
      <c r="U34" s="16">
        <v>11</v>
      </c>
      <c r="V34" s="16">
        <v>3</v>
      </c>
      <c r="W34" s="16">
        <v>1</v>
      </c>
      <c r="X34" s="15" t="s">
        <v>1</v>
      </c>
      <c r="Y34" s="16">
        <v>1</v>
      </c>
      <c r="Z34" s="15" t="s">
        <v>1</v>
      </c>
      <c r="AA34" s="16">
        <v>42</v>
      </c>
      <c r="AB34" s="14" t="s">
        <v>1</v>
      </c>
      <c r="AC34" s="14" t="s">
        <v>1</v>
      </c>
      <c r="AD34" s="16">
        <v>2</v>
      </c>
    </row>
    <row r="35" spans="2:30" ht="12" customHeight="1">
      <c r="B35" s="44"/>
      <c r="C35" s="59"/>
      <c r="D35" s="8" t="s">
        <v>59</v>
      </c>
      <c r="E35" s="16">
        <v>563</v>
      </c>
      <c r="F35" s="16">
        <v>247</v>
      </c>
      <c r="G35" s="16">
        <v>286</v>
      </c>
      <c r="H35" s="16">
        <v>84</v>
      </c>
      <c r="I35" s="16">
        <v>160</v>
      </c>
      <c r="J35" s="16">
        <v>10</v>
      </c>
      <c r="K35" s="16">
        <v>14</v>
      </c>
      <c r="L35" s="16">
        <v>11</v>
      </c>
      <c r="M35" s="15" t="s">
        <v>1</v>
      </c>
      <c r="N35" s="16">
        <v>142</v>
      </c>
      <c r="O35" s="16">
        <v>46</v>
      </c>
      <c r="P35" s="15" t="s">
        <v>1</v>
      </c>
      <c r="Q35" s="16">
        <v>66</v>
      </c>
      <c r="R35" s="16">
        <v>205</v>
      </c>
      <c r="S35" s="16">
        <v>152</v>
      </c>
      <c r="T35" s="16">
        <v>53</v>
      </c>
      <c r="U35" s="16">
        <v>59</v>
      </c>
      <c r="V35" s="16">
        <v>30</v>
      </c>
      <c r="W35" s="16">
        <v>4</v>
      </c>
      <c r="X35" s="16">
        <v>9</v>
      </c>
      <c r="Y35" s="16">
        <v>2</v>
      </c>
      <c r="Z35" s="15" t="s">
        <v>1</v>
      </c>
      <c r="AA35" s="16">
        <v>87</v>
      </c>
      <c r="AB35" s="16">
        <v>2</v>
      </c>
      <c r="AC35" s="14" t="s">
        <v>1</v>
      </c>
      <c r="AD35" s="16">
        <v>12</v>
      </c>
    </row>
    <row r="36" spans="2:30" ht="12" customHeight="1">
      <c r="B36" s="21" t="s">
        <v>60</v>
      </c>
      <c r="C36" s="33"/>
      <c r="D36" s="34"/>
      <c r="E36" s="16">
        <v>288</v>
      </c>
      <c r="F36" s="16">
        <v>175</v>
      </c>
      <c r="G36" s="16">
        <v>113</v>
      </c>
      <c r="H36" s="16">
        <v>53</v>
      </c>
      <c r="I36" s="16">
        <v>81</v>
      </c>
      <c r="J36" s="16">
        <v>3</v>
      </c>
      <c r="K36" s="16">
        <v>1</v>
      </c>
      <c r="L36" s="16">
        <v>1</v>
      </c>
      <c r="M36" s="15" t="s">
        <v>1</v>
      </c>
      <c r="N36" s="16">
        <v>118</v>
      </c>
      <c r="O36" s="16">
        <v>20</v>
      </c>
      <c r="P36" s="15" t="s">
        <v>1</v>
      </c>
      <c r="Q36" s="16">
        <v>11</v>
      </c>
      <c r="R36" s="16">
        <v>13</v>
      </c>
      <c r="S36" s="16">
        <v>4</v>
      </c>
      <c r="T36" s="16">
        <v>9</v>
      </c>
      <c r="U36" s="16">
        <v>2</v>
      </c>
      <c r="V36" s="16">
        <v>7</v>
      </c>
      <c r="W36" s="15" t="s">
        <v>1</v>
      </c>
      <c r="X36" s="15" t="s">
        <v>1</v>
      </c>
      <c r="Y36" s="15" t="s">
        <v>1</v>
      </c>
      <c r="Z36" s="15" t="s">
        <v>1</v>
      </c>
      <c r="AA36" s="16">
        <v>2</v>
      </c>
      <c r="AB36" s="14" t="s">
        <v>1</v>
      </c>
      <c r="AC36" s="14" t="s">
        <v>1</v>
      </c>
      <c r="AD36" s="16">
        <v>2</v>
      </c>
    </row>
    <row r="37" spans="2:30" ht="12" customHeight="1">
      <c r="B37" s="69" t="s">
        <v>61</v>
      </c>
      <c r="C37" s="33"/>
      <c r="D37" s="34"/>
      <c r="E37" s="16">
        <v>6</v>
      </c>
      <c r="F37" s="16">
        <v>6</v>
      </c>
      <c r="G37" s="16" t="s">
        <v>1</v>
      </c>
      <c r="H37" s="16">
        <v>5</v>
      </c>
      <c r="I37" s="16" t="s">
        <v>1</v>
      </c>
      <c r="J37" s="16" t="s">
        <v>1</v>
      </c>
      <c r="K37" s="16" t="s">
        <v>1</v>
      </c>
      <c r="L37" s="16" t="s">
        <v>1</v>
      </c>
      <c r="M37" s="15" t="s">
        <v>1</v>
      </c>
      <c r="N37" s="16">
        <v>1</v>
      </c>
      <c r="O37" s="15" t="s">
        <v>1</v>
      </c>
      <c r="P37" s="15" t="s">
        <v>1</v>
      </c>
      <c r="Q37" s="15" t="s">
        <v>1</v>
      </c>
      <c r="R37" s="15" t="s">
        <v>1</v>
      </c>
      <c r="S37" s="15" t="s">
        <v>1</v>
      </c>
      <c r="T37" s="15" t="s">
        <v>1</v>
      </c>
      <c r="U37" s="15" t="s">
        <v>1</v>
      </c>
      <c r="V37" s="15" t="s">
        <v>1</v>
      </c>
      <c r="W37" s="15" t="s">
        <v>1</v>
      </c>
      <c r="X37" s="15" t="s">
        <v>1</v>
      </c>
      <c r="Y37" s="15" t="s">
        <v>1</v>
      </c>
      <c r="Z37" s="15" t="s">
        <v>1</v>
      </c>
      <c r="AA37" s="15" t="s">
        <v>1</v>
      </c>
      <c r="AB37" s="14" t="s">
        <v>1</v>
      </c>
      <c r="AC37" s="14" t="s">
        <v>1</v>
      </c>
      <c r="AD37" s="16" t="s">
        <v>1</v>
      </c>
    </row>
    <row r="38" spans="2:30" ht="12" customHeight="1">
      <c r="B38" s="80" t="s">
        <v>62</v>
      </c>
      <c r="C38" s="81"/>
      <c r="D38" s="8" t="s">
        <v>63</v>
      </c>
      <c r="E38" s="16">
        <v>120</v>
      </c>
      <c r="F38" s="16">
        <v>85</v>
      </c>
      <c r="G38" s="16">
        <v>35</v>
      </c>
      <c r="H38" s="16">
        <v>36</v>
      </c>
      <c r="I38" s="16">
        <v>28</v>
      </c>
      <c r="J38" s="16">
        <v>13</v>
      </c>
      <c r="K38" s="16" t="s">
        <v>1</v>
      </c>
      <c r="L38" s="16">
        <v>16</v>
      </c>
      <c r="M38" s="15" t="s">
        <v>1</v>
      </c>
      <c r="N38" s="16">
        <v>20</v>
      </c>
      <c r="O38" s="16">
        <v>4</v>
      </c>
      <c r="P38" s="15" t="s">
        <v>1</v>
      </c>
      <c r="Q38" s="16">
        <v>3</v>
      </c>
      <c r="R38" s="16">
        <v>44</v>
      </c>
      <c r="S38" s="16">
        <v>42</v>
      </c>
      <c r="T38" s="16">
        <v>2</v>
      </c>
      <c r="U38" s="16">
        <v>31</v>
      </c>
      <c r="V38" s="15" t="s">
        <v>1</v>
      </c>
      <c r="W38" s="15" t="s">
        <v>1</v>
      </c>
      <c r="X38" s="15" t="s">
        <v>1</v>
      </c>
      <c r="Y38" s="16">
        <v>2</v>
      </c>
      <c r="Z38" s="15" t="s">
        <v>1</v>
      </c>
      <c r="AA38" s="16">
        <v>9</v>
      </c>
      <c r="AB38" s="14" t="s">
        <v>1</v>
      </c>
      <c r="AC38" s="14" t="s">
        <v>1</v>
      </c>
      <c r="AD38" s="16">
        <v>2</v>
      </c>
    </row>
    <row r="39" spans="2:30" ht="12" customHeight="1">
      <c r="B39" s="82"/>
      <c r="C39" s="83"/>
      <c r="D39" s="8" t="s">
        <v>64</v>
      </c>
      <c r="E39" s="16">
        <v>80</v>
      </c>
      <c r="F39" s="16">
        <v>41</v>
      </c>
      <c r="G39" s="16">
        <v>39</v>
      </c>
      <c r="H39" s="16">
        <v>23</v>
      </c>
      <c r="I39" s="16">
        <v>31</v>
      </c>
      <c r="J39" s="16">
        <v>3</v>
      </c>
      <c r="K39" s="16" t="s">
        <v>1</v>
      </c>
      <c r="L39" s="16">
        <v>5</v>
      </c>
      <c r="M39" s="15" t="s">
        <v>1</v>
      </c>
      <c r="N39" s="16">
        <v>10</v>
      </c>
      <c r="O39" s="16">
        <v>5</v>
      </c>
      <c r="P39" s="15" t="s">
        <v>1</v>
      </c>
      <c r="Q39" s="16">
        <v>3</v>
      </c>
      <c r="R39" s="16">
        <v>55</v>
      </c>
      <c r="S39" s="16">
        <v>28</v>
      </c>
      <c r="T39" s="16">
        <v>27</v>
      </c>
      <c r="U39" s="16">
        <v>14</v>
      </c>
      <c r="V39" s="16">
        <v>26</v>
      </c>
      <c r="W39" s="16">
        <v>2</v>
      </c>
      <c r="X39" s="15" t="s">
        <v>1</v>
      </c>
      <c r="Y39" s="16">
        <v>1</v>
      </c>
      <c r="Z39" s="15" t="s">
        <v>1</v>
      </c>
      <c r="AA39" s="16">
        <v>11</v>
      </c>
      <c r="AB39" s="14" t="s">
        <v>1</v>
      </c>
      <c r="AC39" s="14" t="s">
        <v>1</v>
      </c>
      <c r="AD39" s="16">
        <v>1</v>
      </c>
    </row>
    <row r="40" spans="2:30" ht="12" customHeight="1">
      <c r="B40" s="84"/>
      <c r="C40" s="85"/>
      <c r="D40" s="8" t="s">
        <v>65</v>
      </c>
      <c r="E40" s="16">
        <v>67</v>
      </c>
      <c r="F40" s="16">
        <v>35</v>
      </c>
      <c r="G40" s="16">
        <v>32</v>
      </c>
      <c r="H40" s="16">
        <v>12</v>
      </c>
      <c r="I40" s="16">
        <v>23</v>
      </c>
      <c r="J40" s="16">
        <v>6</v>
      </c>
      <c r="K40" s="16" t="s">
        <v>1</v>
      </c>
      <c r="L40" s="16">
        <v>10</v>
      </c>
      <c r="M40" s="15" t="s">
        <v>1</v>
      </c>
      <c r="N40" s="16">
        <v>7</v>
      </c>
      <c r="O40" s="16">
        <v>6</v>
      </c>
      <c r="P40" s="15" t="s">
        <v>1</v>
      </c>
      <c r="Q40" s="16">
        <v>3</v>
      </c>
      <c r="R40" s="16">
        <v>27</v>
      </c>
      <c r="S40" s="16">
        <v>18</v>
      </c>
      <c r="T40" s="16">
        <v>9</v>
      </c>
      <c r="U40" s="16">
        <v>11</v>
      </c>
      <c r="V40" s="16">
        <v>7</v>
      </c>
      <c r="W40" s="16">
        <v>2</v>
      </c>
      <c r="X40" s="15" t="s">
        <v>1</v>
      </c>
      <c r="Y40" s="16">
        <v>4</v>
      </c>
      <c r="Z40" s="15" t="s">
        <v>1</v>
      </c>
      <c r="AA40" s="16">
        <v>1</v>
      </c>
      <c r="AB40" s="14" t="s">
        <v>1</v>
      </c>
      <c r="AC40" s="14" t="s">
        <v>1</v>
      </c>
      <c r="AD40" s="16">
        <v>2</v>
      </c>
    </row>
    <row r="41" spans="2:30" ht="12" customHeight="1">
      <c r="B41" s="45" t="s">
        <v>66</v>
      </c>
      <c r="C41" s="21" t="s">
        <v>67</v>
      </c>
      <c r="D41" s="34"/>
      <c r="E41" s="16">
        <v>86</v>
      </c>
      <c r="F41" s="16">
        <v>42</v>
      </c>
      <c r="G41" s="16">
        <v>44</v>
      </c>
      <c r="H41" s="16">
        <v>7</v>
      </c>
      <c r="I41" s="16">
        <v>25</v>
      </c>
      <c r="J41" s="16">
        <v>4</v>
      </c>
      <c r="K41" s="16">
        <v>8</v>
      </c>
      <c r="L41" s="16">
        <v>24</v>
      </c>
      <c r="M41" s="15" t="s">
        <v>1</v>
      </c>
      <c r="N41" s="16">
        <v>7</v>
      </c>
      <c r="O41" s="16">
        <v>3</v>
      </c>
      <c r="P41" s="15" t="s">
        <v>1</v>
      </c>
      <c r="Q41" s="16">
        <v>8</v>
      </c>
      <c r="R41" s="16">
        <v>29</v>
      </c>
      <c r="S41" s="16">
        <v>18</v>
      </c>
      <c r="T41" s="16">
        <v>11</v>
      </c>
      <c r="U41" s="16">
        <v>10</v>
      </c>
      <c r="V41" s="16">
        <v>8</v>
      </c>
      <c r="W41" s="16">
        <v>3</v>
      </c>
      <c r="X41" s="16">
        <v>2</v>
      </c>
      <c r="Y41" s="16">
        <v>2</v>
      </c>
      <c r="Z41" s="15" t="s">
        <v>1</v>
      </c>
      <c r="AA41" s="16">
        <v>3</v>
      </c>
      <c r="AB41" s="14" t="s">
        <v>1</v>
      </c>
      <c r="AC41" s="14" t="s">
        <v>1</v>
      </c>
      <c r="AD41" s="16">
        <v>1</v>
      </c>
    </row>
    <row r="42" spans="2:30" ht="12" customHeight="1">
      <c r="B42" s="46"/>
      <c r="C42" s="21" t="s">
        <v>68</v>
      </c>
      <c r="D42" s="34"/>
      <c r="E42" s="16">
        <v>33</v>
      </c>
      <c r="F42" s="16">
        <v>16</v>
      </c>
      <c r="G42" s="16">
        <v>17</v>
      </c>
      <c r="H42" s="16">
        <v>2</v>
      </c>
      <c r="I42" s="16">
        <v>9</v>
      </c>
      <c r="J42" s="16">
        <v>3</v>
      </c>
      <c r="K42" s="16">
        <v>1</v>
      </c>
      <c r="L42" s="16">
        <v>6</v>
      </c>
      <c r="M42" s="15" t="s">
        <v>1</v>
      </c>
      <c r="N42" s="16">
        <v>5</v>
      </c>
      <c r="O42" s="16">
        <v>2</v>
      </c>
      <c r="P42" s="15" t="s">
        <v>1</v>
      </c>
      <c r="Q42" s="16">
        <v>5</v>
      </c>
      <c r="R42" s="16">
        <v>10</v>
      </c>
      <c r="S42" s="16">
        <v>7</v>
      </c>
      <c r="T42" s="16">
        <v>3</v>
      </c>
      <c r="U42" s="16">
        <v>6</v>
      </c>
      <c r="V42" s="16">
        <v>1</v>
      </c>
      <c r="W42" s="16" t="s">
        <v>1</v>
      </c>
      <c r="X42" s="16" t="s">
        <v>1</v>
      </c>
      <c r="Y42" s="16" t="s">
        <v>1</v>
      </c>
      <c r="Z42" s="15" t="s">
        <v>1</v>
      </c>
      <c r="AA42" s="16">
        <v>1</v>
      </c>
      <c r="AB42" s="14" t="s">
        <v>1</v>
      </c>
      <c r="AC42" s="14" t="s">
        <v>1</v>
      </c>
      <c r="AD42" s="16">
        <v>2</v>
      </c>
    </row>
    <row r="43" spans="2:30" ht="12" customHeight="1">
      <c r="B43" s="46"/>
      <c r="C43" s="21" t="s">
        <v>69</v>
      </c>
      <c r="D43" s="34"/>
      <c r="E43" s="16">
        <v>25</v>
      </c>
      <c r="F43" s="16">
        <v>6</v>
      </c>
      <c r="G43" s="16">
        <v>19</v>
      </c>
      <c r="H43" s="16">
        <v>2</v>
      </c>
      <c r="I43" s="16">
        <v>10</v>
      </c>
      <c r="J43" s="16" t="s">
        <v>1</v>
      </c>
      <c r="K43" s="16">
        <v>6</v>
      </c>
      <c r="L43" s="16">
        <v>4</v>
      </c>
      <c r="M43" s="15" t="s">
        <v>1</v>
      </c>
      <c r="N43" s="15" t="s">
        <v>1</v>
      </c>
      <c r="O43" s="16">
        <v>1</v>
      </c>
      <c r="P43" s="15" t="s">
        <v>1</v>
      </c>
      <c r="Q43" s="16">
        <v>2</v>
      </c>
      <c r="R43" s="16">
        <v>8</v>
      </c>
      <c r="S43" s="16">
        <v>8</v>
      </c>
      <c r="T43" s="16" t="s">
        <v>1</v>
      </c>
      <c r="U43" s="16">
        <v>8</v>
      </c>
      <c r="V43" s="16" t="s">
        <v>1</v>
      </c>
      <c r="W43" s="16" t="s">
        <v>1</v>
      </c>
      <c r="X43" s="16" t="s">
        <v>1</v>
      </c>
      <c r="Y43" s="16" t="s">
        <v>1</v>
      </c>
      <c r="Z43" s="15" t="s">
        <v>1</v>
      </c>
      <c r="AA43" s="15" t="s">
        <v>1</v>
      </c>
      <c r="AB43" s="14" t="s">
        <v>1</v>
      </c>
      <c r="AC43" s="14" t="s">
        <v>1</v>
      </c>
      <c r="AD43" s="16" t="s">
        <v>113</v>
      </c>
    </row>
    <row r="44" spans="2:30" ht="12" customHeight="1">
      <c r="B44" s="47"/>
      <c r="C44" s="21" t="s">
        <v>70</v>
      </c>
      <c r="D44" s="34"/>
      <c r="E44" s="16">
        <v>199</v>
      </c>
      <c r="F44" s="16">
        <v>62</v>
      </c>
      <c r="G44" s="16">
        <v>137</v>
      </c>
      <c r="H44" s="16">
        <v>16</v>
      </c>
      <c r="I44" s="16">
        <v>102</v>
      </c>
      <c r="J44" s="16">
        <v>11</v>
      </c>
      <c r="K44" s="16">
        <v>6</v>
      </c>
      <c r="L44" s="16">
        <v>17</v>
      </c>
      <c r="M44" s="15" t="s">
        <v>1</v>
      </c>
      <c r="N44" s="16">
        <v>18</v>
      </c>
      <c r="O44" s="16">
        <v>9</v>
      </c>
      <c r="P44" s="15" t="s">
        <v>1</v>
      </c>
      <c r="Q44" s="16">
        <v>20</v>
      </c>
      <c r="R44" s="16">
        <v>54</v>
      </c>
      <c r="S44" s="16">
        <v>34</v>
      </c>
      <c r="T44" s="16">
        <v>20</v>
      </c>
      <c r="U44" s="16">
        <v>10</v>
      </c>
      <c r="V44" s="16">
        <v>9</v>
      </c>
      <c r="W44" s="16">
        <v>1</v>
      </c>
      <c r="X44" s="16">
        <v>4</v>
      </c>
      <c r="Y44" s="16">
        <v>14</v>
      </c>
      <c r="Z44" s="15" t="s">
        <v>1</v>
      </c>
      <c r="AA44" s="16">
        <v>9</v>
      </c>
      <c r="AB44" s="16">
        <v>2</v>
      </c>
      <c r="AC44" s="14" t="s">
        <v>1</v>
      </c>
      <c r="AD44" s="16">
        <v>5</v>
      </c>
    </row>
    <row r="45" spans="2:30" ht="12" customHeight="1">
      <c r="B45" s="44" t="s">
        <v>71</v>
      </c>
      <c r="C45" s="33"/>
      <c r="D45" s="34"/>
      <c r="E45" s="16">
        <v>229</v>
      </c>
      <c r="F45" s="16">
        <v>135</v>
      </c>
      <c r="G45" s="16">
        <v>94</v>
      </c>
      <c r="H45" s="16">
        <v>59</v>
      </c>
      <c r="I45" s="16">
        <v>71</v>
      </c>
      <c r="J45" s="16">
        <v>39</v>
      </c>
      <c r="K45" s="16">
        <v>1</v>
      </c>
      <c r="L45" s="16">
        <v>17</v>
      </c>
      <c r="M45" s="15" t="s">
        <v>1</v>
      </c>
      <c r="N45" s="16">
        <v>20</v>
      </c>
      <c r="O45" s="16">
        <v>6</v>
      </c>
      <c r="P45" s="15" t="s">
        <v>1</v>
      </c>
      <c r="Q45" s="16">
        <v>16</v>
      </c>
      <c r="R45" s="16">
        <v>161</v>
      </c>
      <c r="S45" s="16">
        <v>129</v>
      </c>
      <c r="T45" s="16">
        <v>32</v>
      </c>
      <c r="U45" s="16">
        <v>62</v>
      </c>
      <c r="V45" s="16">
        <v>24</v>
      </c>
      <c r="W45" s="16">
        <v>18</v>
      </c>
      <c r="X45" s="16" t="s">
        <v>1</v>
      </c>
      <c r="Y45" s="16">
        <v>8</v>
      </c>
      <c r="Z45" s="15" t="s">
        <v>1</v>
      </c>
      <c r="AA45" s="16">
        <v>41</v>
      </c>
      <c r="AB45" s="16">
        <v>3</v>
      </c>
      <c r="AC45" s="14" t="s">
        <v>1</v>
      </c>
      <c r="AD45" s="16">
        <v>5</v>
      </c>
    </row>
    <row r="46" spans="2:30" ht="12" customHeight="1">
      <c r="B46" s="21" t="s">
        <v>0</v>
      </c>
      <c r="C46" s="33"/>
      <c r="D46" s="34"/>
      <c r="E46" s="16">
        <v>214</v>
      </c>
      <c r="F46" s="16">
        <v>125</v>
      </c>
      <c r="G46" s="16">
        <v>89</v>
      </c>
      <c r="H46" s="16">
        <v>57</v>
      </c>
      <c r="I46" s="16">
        <v>36</v>
      </c>
      <c r="J46" s="16">
        <v>16</v>
      </c>
      <c r="K46" s="16">
        <v>19</v>
      </c>
      <c r="L46" s="16">
        <v>9</v>
      </c>
      <c r="M46" s="16" t="s">
        <v>1</v>
      </c>
      <c r="N46" s="16">
        <v>43</v>
      </c>
      <c r="O46" s="16">
        <v>19</v>
      </c>
      <c r="P46" s="16" t="s">
        <v>1</v>
      </c>
      <c r="Q46" s="16">
        <v>15</v>
      </c>
      <c r="R46" s="16">
        <v>104</v>
      </c>
      <c r="S46" s="16">
        <v>77</v>
      </c>
      <c r="T46" s="16">
        <v>27</v>
      </c>
      <c r="U46" s="16">
        <v>40</v>
      </c>
      <c r="V46" s="16">
        <v>23</v>
      </c>
      <c r="W46" s="16">
        <v>1</v>
      </c>
      <c r="X46" s="16">
        <v>2</v>
      </c>
      <c r="Y46" s="16">
        <v>8</v>
      </c>
      <c r="Z46" s="16" t="s">
        <v>1</v>
      </c>
      <c r="AA46" s="16">
        <v>28</v>
      </c>
      <c r="AB46" s="16">
        <v>2</v>
      </c>
      <c r="AC46" s="16" t="s">
        <v>1</v>
      </c>
      <c r="AD46" s="16" t="s">
        <v>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55">
    <mergeCell ref="B46:D46"/>
    <mergeCell ref="B34:C35"/>
    <mergeCell ref="B41:B44"/>
    <mergeCell ref="B38:C40"/>
    <mergeCell ref="C41:D41"/>
    <mergeCell ref="C42:D42"/>
    <mergeCell ref="C43:D43"/>
    <mergeCell ref="B36:D36"/>
    <mergeCell ref="C44:D44"/>
    <mergeCell ref="B45:D45"/>
    <mergeCell ref="C28:D28"/>
    <mergeCell ref="C29:D29"/>
    <mergeCell ref="B37:D37"/>
    <mergeCell ref="C30:D30"/>
    <mergeCell ref="C31:D31"/>
    <mergeCell ref="C32:D32"/>
    <mergeCell ref="C33:D33"/>
    <mergeCell ref="B13:B33"/>
    <mergeCell ref="C15:D15"/>
    <mergeCell ref="C16:D16"/>
    <mergeCell ref="C26:D26"/>
    <mergeCell ref="C27:D27"/>
    <mergeCell ref="C25:D25"/>
    <mergeCell ref="C22:D22"/>
    <mergeCell ref="C23:D23"/>
    <mergeCell ref="C24:D24"/>
    <mergeCell ref="B10:D10"/>
    <mergeCell ref="B11:D11"/>
    <mergeCell ref="B12:D12"/>
    <mergeCell ref="C21:D21"/>
    <mergeCell ref="C17:D17"/>
    <mergeCell ref="C13:D13"/>
    <mergeCell ref="C14:D14"/>
    <mergeCell ref="C18:D18"/>
    <mergeCell ref="C19:D19"/>
    <mergeCell ref="C20:D20"/>
    <mergeCell ref="B8:D8"/>
    <mergeCell ref="B9:D9"/>
    <mergeCell ref="E4:G4"/>
    <mergeCell ref="H4:I4"/>
    <mergeCell ref="E3:Q3"/>
    <mergeCell ref="B7:D7"/>
    <mergeCell ref="B6:D6"/>
    <mergeCell ref="B3:D5"/>
    <mergeCell ref="J4:K4"/>
    <mergeCell ref="L4:M4"/>
    <mergeCell ref="N4:O4"/>
    <mergeCell ref="P4:Q4"/>
    <mergeCell ref="R3:AD3"/>
    <mergeCell ref="R4:T4"/>
    <mergeCell ref="U4:V4"/>
    <mergeCell ref="W4:X4"/>
    <mergeCell ref="Y4:Z4"/>
    <mergeCell ref="AA4:AB4"/>
    <mergeCell ref="AC4:AD4"/>
  </mergeCells>
  <dataValidations count="2">
    <dataValidation allowBlank="1" showInputMessage="1" showErrorMessage="1" imeMode="off" sqref="E6:AD6"/>
    <dataValidation allowBlank="1" showInputMessage="1" showErrorMessage="1" imeMode="on" sqref="C1:AD2 AE1:IV5 A1:A5 B1:B3"/>
  </dataValidation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2002-11-23T01:13:43Z</cp:lastPrinted>
  <dcterms:created xsi:type="dcterms:W3CDTF">1999-06-28T05:42:21Z</dcterms:created>
  <dcterms:modified xsi:type="dcterms:W3CDTF">2003-01-14T06:14:42Z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