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8_衆議院議員総選挙における党派別得票数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<sst xmlns="http://schemas.openxmlformats.org/spreadsheetml/2006/main" count="24" uniqueCount="14">
  <si>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168． 衆議院議員総選挙における党派別得票数 （昭和38年11月21日執行）</t>
  </si>
  <si>
    <t>総数</t>
  </si>
  <si>
    <t>自由民主党</t>
  </si>
  <si>
    <t>日本社会党</t>
  </si>
  <si>
    <t>民主社会党</t>
  </si>
  <si>
    <t>日本共産党</t>
  </si>
  <si>
    <t>無所属</t>
  </si>
  <si>
    <t>選挙区別</t>
  </si>
  <si>
    <t>　第2区</t>
  </si>
  <si>
    <t>　第3区</t>
  </si>
  <si>
    <t>　第1区</t>
  </si>
  <si>
    <t>票</t>
  </si>
  <si>
    <t>―</t>
  </si>
  <si>
    <t>資料：県選挙管理委員会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</si>
</sst>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177" fontId="5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8" width="14.625" style="1" customWidth="1"/>
    <col min="9" max="16384" width="9.00390625" style="1" customWidth="1"/>
  </cols>
  <sheetData>
    <row r="1" ht="14.25">
      <c r="B1" s="2" t="s">
        <v>0</v>
      </c>
    </row>
    <row r="2" ht="12">
      <c r="B2" s="8"/>
    </row>
    <row r="3" spans="2:8" ht="12">
      <c r="B3" s="7" t="s">
        <v>7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2:8" ht="12">
      <c r="B4" s="6"/>
      <c r="C4" s="4" t="s">
        <v>11</v>
      </c>
      <c r="D4" s="4" t="s">
        <v>11</v>
      </c>
      <c r="E4" s="4" t="s">
        <v>11</v>
      </c>
      <c r="F4" s="4" t="s">
        <v>11</v>
      </c>
      <c r="G4" s="4" t="s">
        <v>11</v>
      </c>
      <c r="H4" s="4" t="s">
        <v>11</v>
      </c>
    </row>
    <row r="5" spans="2:8" ht="12">
      <c r="B5" s="10" t="s">
        <v>1</v>
      </c>
      <c r="C5" s="11">
        <f aca="true" t="shared" si="0" ref="C5:H5">SUM(C6:C8)</f>
        <v>785942</v>
      </c>
      <c r="D5" s="11">
        <f t="shared" si="0"/>
        <v>512209</v>
      </c>
      <c r="E5" s="11">
        <f t="shared" si="0"/>
        <v>237230</v>
      </c>
      <c r="F5" s="11">
        <f t="shared" si="0"/>
        <v>7397</v>
      </c>
      <c r="G5" s="11">
        <f t="shared" si="0"/>
        <v>11176</v>
      </c>
      <c r="H5" s="11">
        <f t="shared" si="0"/>
        <v>17930</v>
      </c>
    </row>
    <row r="6" spans="2:8" ht="12">
      <c r="B6" s="9" t="s">
        <v>10</v>
      </c>
      <c r="C6" s="3">
        <v>264415</v>
      </c>
      <c r="D6" s="3">
        <v>147551</v>
      </c>
      <c r="E6" s="3">
        <v>109467</v>
      </c>
      <c r="F6" s="3">
        <v>7397</v>
      </c>
      <c r="G6" s="3" t="s">
        <v>12</v>
      </c>
      <c r="H6" s="3" t="s">
        <v>12</v>
      </c>
    </row>
    <row r="7" spans="2:8" ht="12">
      <c r="B7" s="9" t="s">
        <v>8</v>
      </c>
      <c r="C7" s="3">
        <v>199109</v>
      </c>
      <c r="D7" s="3">
        <v>137426</v>
      </c>
      <c r="E7" s="3">
        <v>39493</v>
      </c>
      <c r="F7" s="3" t="s">
        <v>12</v>
      </c>
      <c r="G7" s="3">
        <v>4260</v>
      </c>
      <c r="H7" s="3">
        <v>17930</v>
      </c>
    </row>
    <row r="8" spans="2:8" ht="12">
      <c r="B8" s="9" t="s">
        <v>9</v>
      </c>
      <c r="C8" s="3">
        <v>322418</v>
      </c>
      <c r="D8" s="3">
        <v>227232</v>
      </c>
      <c r="E8" s="3">
        <v>88270</v>
      </c>
      <c r="F8" s="3" t="s">
        <v>12</v>
      </c>
      <c r="G8" s="3">
        <v>6916</v>
      </c>
      <c r="H8" s="3" t="s">
        <v>12</v>
      </c>
    </row>
    <row r="10" ht="12">
      <c r="B10" s="8" t="s">
        <v>13</v>
      </c>
    </row>
  </sheetData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1999-08-27T02:18:42Z</cp:lastPrinted>
  <dcterms:created xsi:type="dcterms:W3CDTF">1999-08-08T13:52:57Z</dcterms:created>
  <dcterms:modified xsi:type="dcterms:W3CDTF">2002-12-13T05:57:32Z</dcterms:modified>
  <cp:category/>
  <cp:version/>
  <cp:contentType/>
  <cp:contentStatus/>
</cp:coreProperties>
</file>