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2120" windowHeight="8835" tabRatio="601" activeTab="0"/>
  </bookViews>
  <sheets>
    <sheet name="210_参議院議員選挙(全国区)" sheetId="1" r:id="rId1"/>
    <sheet name="211_参議院議員選挙(地方区)" sheetId="2" r:id="rId2"/>
  </sheets>
  <definedNames>
    <definedName name="_xlnm.Print_Area" localSheetId="0">'210_参議院議員選挙(全国区)'!$A$1:$F$30</definedName>
    <definedName name="_xlnm.Print_Area" localSheetId="1">'211_参議院議員選挙(地方区)'!$A$1:$F$30</definedName>
  </definedNames>
  <calcPr fullCalcOnLoad="1"/>
</workbook>
</file>

<file path=xl/sharedStrings.xml><?xml version="1.0" encoding="utf-8"?>
<sst xmlns="http://schemas.openxmlformats.org/spreadsheetml/2006/main" count="96" uniqueCount="59">
  <si>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</si>
  <si>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</si>
  <si>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</si>
  <si>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</si>
  <si>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</si>
  <si>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</si>
  <si>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</si>
  <si>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</si>
  <si>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</si>
  <si>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</si>
  <si>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</si>
  <si>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</si>
  <si>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</si>
  <si>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</si>
  <si>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</si>
  <si>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</si>
  <si>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</si>
  <si>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</si>
  <si>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</si>
  <si>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</si>
  <si>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</si>
  <si>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</si>
  <si>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</si>
  <si>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市郡別</t>
  </si>
  <si>
    <t>男</t>
  </si>
  <si>
    <t>女</t>
  </si>
  <si>
    <t>人</t>
  </si>
  <si>
    <t>有権者数</t>
  </si>
  <si>
    <t>資料：県選挙管理委員会</t>
  </si>
  <si>
    <t>投票者数</t>
  </si>
  <si>
    <t>投票率</t>
  </si>
  <si>
    <t>％</t>
  </si>
  <si>
    <t>210．参議院議員選挙（昭和30年7月8日執行）</t>
  </si>
  <si>
    <t>（全国区）</t>
  </si>
  <si>
    <t>211．参議院議員選挙（昭和30年7月8日執行）</t>
  </si>
  <si>
    <t>（地方区）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</si>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</sst>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185" fontId="3" fillId="0" borderId="2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 horizontal="right"/>
    </xf>
    <xf numFmtId="177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11.875" style="0" customWidth="1"/>
    <col min="4" max="4" width="8.625" style="0" customWidth="1"/>
    <col min="5" max="8" width="9.625" style="0" customWidth="1"/>
    <col min="9" max="9" width="10.125" style="0" customWidth="1"/>
    <col min="10" max="12" width="8.625" style="0" customWidth="1"/>
  </cols>
  <sheetData>
    <row r="1" ht="14.25" customHeight="1">
      <c r="B1" s="9" t="s">
        <v>32</v>
      </c>
    </row>
    <row r="2" ht="12" customHeight="1">
      <c r="B2" s="16" t="s">
        <v>33</v>
      </c>
    </row>
    <row r="3" spans="2:12" ht="12" customHeight="1">
      <c r="B3" s="20" t="s">
        <v>23</v>
      </c>
      <c r="C3" s="21"/>
      <c r="D3" s="17" t="s">
        <v>27</v>
      </c>
      <c r="E3" s="18"/>
      <c r="F3" s="18"/>
      <c r="G3" s="17" t="s">
        <v>29</v>
      </c>
      <c r="H3" s="18"/>
      <c r="I3" s="18"/>
      <c r="J3" s="17" t="s">
        <v>30</v>
      </c>
      <c r="K3" s="18"/>
      <c r="L3" s="19"/>
    </row>
    <row r="4" spans="2:12" s="1" customFormat="1" ht="12" customHeight="1">
      <c r="B4" s="22"/>
      <c r="C4" s="23"/>
      <c r="D4" s="10" t="s">
        <v>22</v>
      </c>
      <c r="E4" s="10" t="s">
        <v>24</v>
      </c>
      <c r="F4" s="10" t="s">
        <v>25</v>
      </c>
      <c r="G4" s="10" t="s">
        <v>22</v>
      </c>
      <c r="H4" s="10" t="s">
        <v>24</v>
      </c>
      <c r="I4" s="10" t="s">
        <v>25</v>
      </c>
      <c r="J4" s="10" t="s">
        <v>22</v>
      </c>
      <c r="K4" s="10" t="s">
        <v>24</v>
      </c>
      <c r="L4" s="10" t="s">
        <v>25</v>
      </c>
    </row>
    <row r="5" spans="2:12" s="1" customFormat="1" ht="12" customHeight="1">
      <c r="B5" s="26"/>
      <c r="C5" s="27"/>
      <c r="D5" s="4" t="s">
        <v>26</v>
      </c>
      <c r="E5" s="4" t="s">
        <v>26</v>
      </c>
      <c r="F5" s="4" t="s">
        <v>26</v>
      </c>
      <c r="G5" s="4" t="s">
        <v>26</v>
      </c>
      <c r="H5" s="4" t="s">
        <v>26</v>
      </c>
      <c r="I5" s="4" t="s">
        <v>26</v>
      </c>
      <c r="J5" s="4" t="s">
        <v>31</v>
      </c>
      <c r="K5" s="4" t="s">
        <v>31</v>
      </c>
      <c r="L5" s="4" t="s">
        <v>31</v>
      </c>
    </row>
    <row r="6" spans="2:12" s="3" customFormat="1" ht="12" customHeight="1">
      <c r="B6" s="24" t="s">
        <v>22</v>
      </c>
      <c r="C6" s="25"/>
      <c r="D6" s="11">
        <v>898828</v>
      </c>
      <c r="E6" s="6">
        <v>422766</v>
      </c>
      <c r="F6" s="6">
        <v>476072</v>
      </c>
      <c r="G6" s="11">
        <v>668429</v>
      </c>
      <c r="H6" s="6">
        <v>332643</v>
      </c>
      <c r="I6" s="6">
        <v>335786</v>
      </c>
      <c r="J6" s="13">
        <v>74.37</v>
      </c>
      <c r="K6" s="13">
        <v>78.68</v>
      </c>
      <c r="L6" s="13">
        <v>70.53</v>
      </c>
    </row>
    <row r="7" spans="2:12" s="1" customFormat="1" ht="12" customHeight="1">
      <c r="B7" s="8"/>
      <c r="C7" s="7" t="s">
        <v>0</v>
      </c>
      <c r="D7" s="12">
        <v>97760</v>
      </c>
      <c r="E7" s="5">
        <v>44972</v>
      </c>
      <c r="F7" s="5">
        <v>52788</v>
      </c>
      <c r="G7" s="12">
        <v>71641</v>
      </c>
      <c r="H7" s="5">
        <v>34682</v>
      </c>
      <c r="I7" s="5">
        <v>36959</v>
      </c>
      <c r="J7" s="14">
        <v>73.28</v>
      </c>
      <c r="K7" s="14">
        <v>77.12</v>
      </c>
      <c r="L7" s="14">
        <v>70.01</v>
      </c>
    </row>
    <row r="8" spans="2:12" s="1" customFormat="1" ht="12" customHeight="1">
      <c r="B8" s="8"/>
      <c r="C8" s="7" t="s">
        <v>21</v>
      </c>
      <c r="D8" s="12">
        <v>72710</v>
      </c>
      <c r="E8" s="5">
        <v>34641</v>
      </c>
      <c r="F8" s="5">
        <v>38069</v>
      </c>
      <c r="G8" s="12">
        <v>57229</v>
      </c>
      <c r="H8" s="5">
        <v>28008</v>
      </c>
      <c r="I8" s="5">
        <v>29221</v>
      </c>
      <c r="J8" s="14">
        <v>78.71</v>
      </c>
      <c r="K8" s="14">
        <v>80.85</v>
      </c>
      <c r="L8" s="14">
        <v>76.76</v>
      </c>
    </row>
    <row r="9" spans="2:12" s="1" customFormat="1" ht="12" customHeight="1">
      <c r="B9" s="8"/>
      <c r="C9" s="7" t="s">
        <v>1</v>
      </c>
      <c r="D9" s="12">
        <v>67314</v>
      </c>
      <c r="E9" s="5">
        <v>30508</v>
      </c>
      <c r="F9" s="5">
        <v>36806</v>
      </c>
      <c r="G9" s="12">
        <v>41388</v>
      </c>
      <c r="H9" s="5">
        <v>20660</v>
      </c>
      <c r="I9" s="5">
        <v>20728</v>
      </c>
      <c r="J9" s="14">
        <v>61.48</v>
      </c>
      <c r="K9" s="14">
        <v>67.72</v>
      </c>
      <c r="L9" s="14">
        <v>56.32</v>
      </c>
    </row>
    <row r="10" spans="2:12" s="1" customFormat="1" ht="12" customHeight="1">
      <c r="B10" s="8"/>
      <c r="C10" s="7" t="s">
        <v>2</v>
      </c>
      <c r="D10" s="12">
        <v>49101</v>
      </c>
      <c r="E10" s="5">
        <v>22760</v>
      </c>
      <c r="F10" s="5">
        <v>26341</v>
      </c>
      <c r="G10" s="12">
        <v>36173</v>
      </c>
      <c r="H10" s="5">
        <v>17696</v>
      </c>
      <c r="I10" s="5">
        <v>18477</v>
      </c>
      <c r="J10" s="14">
        <v>73.67</v>
      </c>
      <c r="K10" s="14">
        <v>77.75</v>
      </c>
      <c r="L10" s="14">
        <v>70.15</v>
      </c>
    </row>
    <row r="11" spans="2:12" s="1" customFormat="1" ht="12" customHeight="1">
      <c r="B11" s="8"/>
      <c r="C11" s="7" t="s">
        <v>3</v>
      </c>
      <c r="D11" s="12">
        <v>27540</v>
      </c>
      <c r="E11" s="5">
        <v>12847</v>
      </c>
      <c r="F11" s="5">
        <v>14693</v>
      </c>
      <c r="G11" s="12">
        <v>16536</v>
      </c>
      <c r="H11" s="5">
        <v>8615</v>
      </c>
      <c r="I11" s="5">
        <v>7921</v>
      </c>
      <c r="J11" s="14">
        <v>60.04</v>
      </c>
      <c r="K11" s="14">
        <v>67.06</v>
      </c>
      <c r="L11" s="14">
        <v>53.91</v>
      </c>
    </row>
    <row r="12" spans="2:12" s="1" customFormat="1" ht="12" customHeight="1">
      <c r="B12" s="8"/>
      <c r="C12" s="7" t="s">
        <v>4</v>
      </c>
      <c r="D12" s="12">
        <v>23435</v>
      </c>
      <c r="E12" s="5">
        <v>10987</v>
      </c>
      <c r="F12" s="5">
        <v>12443</v>
      </c>
      <c r="G12" s="12">
        <v>19218</v>
      </c>
      <c r="H12" s="5">
        <v>9183</v>
      </c>
      <c r="I12" s="5">
        <v>10035</v>
      </c>
      <c r="J12" s="14">
        <v>82.01</v>
      </c>
      <c r="K12" s="14">
        <v>83.58</v>
      </c>
      <c r="L12" s="14">
        <v>80.62</v>
      </c>
    </row>
    <row r="13" spans="2:12" s="1" customFormat="1" ht="12" customHeight="1">
      <c r="B13" s="8"/>
      <c r="C13" s="7" t="s">
        <v>5</v>
      </c>
      <c r="D13" s="12">
        <v>31825</v>
      </c>
      <c r="E13" s="5">
        <v>14787</v>
      </c>
      <c r="F13" s="5">
        <v>17038</v>
      </c>
      <c r="G13" s="12">
        <v>24461</v>
      </c>
      <c r="H13" s="5">
        <v>12047</v>
      </c>
      <c r="I13" s="5">
        <v>12414</v>
      </c>
      <c r="J13" s="14">
        <v>76.86</v>
      </c>
      <c r="K13" s="14">
        <v>81.47</v>
      </c>
      <c r="L13" s="14">
        <v>72.86</v>
      </c>
    </row>
    <row r="14" spans="2:12" s="1" customFormat="1" ht="12" customHeight="1">
      <c r="B14" s="8"/>
      <c r="C14" s="7" t="s">
        <v>6</v>
      </c>
      <c r="D14" s="12">
        <v>21555</v>
      </c>
      <c r="E14" s="5">
        <v>10026</v>
      </c>
      <c r="F14" s="5">
        <v>11529</v>
      </c>
      <c r="G14" s="12">
        <v>17680</v>
      </c>
      <c r="H14" s="5">
        <v>8418</v>
      </c>
      <c r="I14" s="5">
        <v>9262</v>
      </c>
      <c r="J14" s="14">
        <v>82.02</v>
      </c>
      <c r="K14" s="14">
        <v>83.96</v>
      </c>
      <c r="L14" s="14">
        <v>80.34</v>
      </c>
    </row>
    <row r="15" spans="2:12" s="1" customFormat="1" ht="12" customHeight="1">
      <c r="B15" s="8"/>
      <c r="C15" s="7" t="s">
        <v>7</v>
      </c>
      <c r="D15" s="12">
        <v>24361</v>
      </c>
      <c r="E15" s="5">
        <v>11335</v>
      </c>
      <c r="F15" s="5">
        <v>13026</v>
      </c>
      <c r="G15" s="12">
        <v>17005</v>
      </c>
      <c r="H15" s="5">
        <v>8480</v>
      </c>
      <c r="I15" s="5">
        <v>8525</v>
      </c>
      <c r="J15" s="14">
        <v>69.8</v>
      </c>
      <c r="K15" s="14">
        <v>74.81</v>
      </c>
      <c r="L15" s="14">
        <v>65.45</v>
      </c>
    </row>
    <row r="16" spans="2:12" s="1" customFormat="1" ht="12" customHeight="1">
      <c r="B16" s="8"/>
      <c r="C16" s="7" t="s">
        <v>8</v>
      </c>
      <c r="D16" s="12">
        <v>22919</v>
      </c>
      <c r="E16" s="5">
        <v>10575</v>
      </c>
      <c r="F16" s="5">
        <v>12314</v>
      </c>
      <c r="G16" s="12">
        <v>17959</v>
      </c>
      <c r="H16" s="5">
        <v>8631</v>
      </c>
      <c r="I16" s="5">
        <v>9328</v>
      </c>
      <c r="J16" s="14">
        <v>78.36</v>
      </c>
      <c r="K16" s="14">
        <v>81.62</v>
      </c>
      <c r="L16" s="14">
        <v>75.57</v>
      </c>
    </row>
    <row r="17" spans="2:12" s="1" customFormat="1" ht="12" customHeight="1">
      <c r="B17" s="8"/>
      <c r="C17" s="7" t="s">
        <v>9</v>
      </c>
      <c r="D17" s="12">
        <v>62685</v>
      </c>
      <c r="E17" s="5">
        <v>30039</v>
      </c>
      <c r="F17" s="5">
        <v>32646</v>
      </c>
      <c r="G17" s="12">
        <v>44197</v>
      </c>
      <c r="H17" s="5">
        <v>22851</v>
      </c>
      <c r="I17" s="5">
        <v>21346</v>
      </c>
      <c r="J17" s="14">
        <v>70.51</v>
      </c>
      <c r="K17" s="14">
        <v>76.07</v>
      </c>
      <c r="L17" s="14">
        <v>65.4</v>
      </c>
    </row>
    <row r="18" spans="2:12" s="1" customFormat="1" ht="12" customHeight="1">
      <c r="B18" s="8"/>
      <c r="C18" s="7" t="s">
        <v>10</v>
      </c>
      <c r="D18" s="12">
        <v>46703</v>
      </c>
      <c r="E18" s="5">
        <v>22344</v>
      </c>
      <c r="F18" s="5">
        <v>24359</v>
      </c>
      <c r="G18" s="12">
        <v>37037</v>
      </c>
      <c r="H18" s="5">
        <v>18394</v>
      </c>
      <c r="I18" s="5">
        <v>18643</v>
      </c>
      <c r="J18" s="14">
        <v>79.3</v>
      </c>
      <c r="K18" s="14">
        <v>82.32</v>
      </c>
      <c r="L18" s="14">
        <v>76.53</v>
      </c>
    </row>
    <row r="19" spans="2:12" s="1" customFormat="1" ht="12" customHeight="1">
      <c r="B19" s="8"/>
      <c r="C19" s="7" t="s">
        <v>11</v>
      </c>
      <c r="D19" s="12">
        <v>19111</v>
      </c>
      <c r="E19" s="5">
        <v>8935</v>
      </c>
      <c r="F19" s="5">
        <v>10176</v>
      </c>
      <c r="G19" s="12">
        <v>16072</v>
      </c>
      <c r="H19" s="5">
        <v>7741</v>
      </c>
      <c r="I19" s="5">
        <v>8331</v>
      </c>
      <c r="J19" s="14">
        <v>84.1</v>
      </c>
      <c r="K19" s="14">
        <v>86.64</v>
      </c>
      <c r="L19" s="14">
        <v>81.87</v>
      </c>
    </row>
    <row r="20" spans="2:12" s="1" customFormat="1" ht="12" customHeight="1">
      <c r="B20" s="8"/>
      <c r="C20" s="7" t="s">
        <v>12</v>
      </c>
      <c r="D20" s="12">
        <v>35113</v>
      </c>
      <c r="E20" s="5">
        <v>16709</v>
      </c>
      <c r="F20" s="5">
        <v>18404</v>
      </c>
      <c r="G20" s="12">
        <v>27233</v>
      </c>
      <c r="H20" s="5">
        <v>13518</v>
      </c>
      <c r="I20" s="5">
        <v>13715</v>
      </c>
      <c r="J20" s="14">
        <v>77.56</v>
      </c>
      <c r="K20" s="14">
        <v>80.9</v>
      </c>
      <c r="L20" s="14">
        <v>74.53</v>
      </c>
    </row>
    <row r="21" spans="2:12" s="1" customFormat="1" ht="12" customHeight="1">
      <c r="B21" s="8"/>
      <c r="C21" s="7" t="s">
        <v>13</v>
      </c>
      <c r="D21" s="12">
        <v>33899</v>
      </c>
      <c r="E21" s="5">
        <v>16010</v>
      </c>
      <c r="F21" s="5">
        <v>17889</v>
      </c>
      <c r="G21" s="12">
        <v>26858</v>
      </c>
      <c r="H21" s="5">
        <v>13332</v>
      </c>
      <c r="I21" s="5">
        <v>13526</v>
      </c>
      <c r="J21" s="14">
        <v>79.23</v>
      </c>
      <c r="K21" s="14">
        <v>83.27</v>
      </c>
      <c r="L21" s="14">
        <v>75.61</v>
      </c>
    </row>
    <row r="22" spans="2:12" s="1" customFormat="1" ht="12" customHeight="1">
      <c r="B22" s="8"/>
      <c r="C22" s="7" t="s">
        <v>14</v>
      </c>
      <c r="D22" s="12">
        <v>37024</v>
      </c>
      <c r="E22" s="5">
        <v>17470</v>
      </c>
      <c r="F22" s="5">
        <v>19554</v>
      </c>
      <c r="G22" s="12">
        <v>29194</v>
      </c>
      <c r="H22" s="5">
        <v>14358</v>
      </c>
      <c r="I22" s="5">
        <v>14836</v>
      </c>
      <c r="J22" s="14">
        <v>78.85</v>
      </c>
      <c r="K22" s="14">
        <v>82.19</v>
      </c>
      <c r="L22" s="14">
        <v>75.87</v>
      </c>
    </row>
    <row r="23" spans="2:12" s="1" customFormat="1" ht="12" customHeight="1">
      <c r="B23" s="8"/>
      <c r="C23" s="7" t="s">
        <v>15</v>
      </c>
      <c r="D23" s="12">
        <v>49010</v>
      </c>
      <c r="E23" s="5">
        <v>23566</v>
      </c>
      <c r="F23" s="5">
        <v>25444</v>
      </c>
      <c r="G23" s="12">
        <v>39836</v>
      </c>
      <c r="H23" s="5">
        <v>20093</v>
      </c>
      <c r="I23" s="5">
        <v>19743</v>
      </c>
      <c r="J23" s="14">
        <v>81.28</v>
      </c>
      <c r="K23" s="14">
        <v>85.26</v>
      </c>
      <c r="L23" s="14">
        <v>77.59</v>
      </c>
    </row>
    <row r="24" spans="2:12" s="1" customFormat="1" ht="12" customHeight="1">
      <c r="B24" s="8"/>
      <c r="C24" s="7" t="s">
        <v>16</v>
      </c>
      <c r="D24" s="12">
        <v>39173</v>
      </c>
      <c r="E24" s="5">
        <v>19183</v>
      </c>
      <c r="F24" s="5">
        <v>19990</v>
      </c>
      <c r="G24" s="12">
        <v>29578</v>
      </c>
      <c r="H24" s="5">
        <v>15164</v>
      </c>
      <c r="I24" s="5">
        <v>14414</v>
      </c>
      <c r="J24" s="14">
        <v>75.51</v>
      </c>
      <c r="K24" s="14">
        <v>79.05</v>
      </c>
      <c r="L24" s="14">
        <v>72.11</v>
      </c>
    </row>
    <row r="25" spans="2:12" s="1" customFormat="1" ht="12" customHeight="1">
      <c r="B25" s="8"/>
      <c r="C25" s="7" t="s">
        <v>17</v>
      </c>
      <c r="D25" s="12">
        <v>33752</v>
      </c>
      <c r="E25" s="5">
        <v>15757</v>
      </c>
      <c r="F25" s="5">
        <v>17995</v>
      </c>
      <c r="G25" s="12">
        <v>25818</v>
      </c>
      <c r="H25" s="5">
        <v>12723</v>
      </c>
      <c r="I25" s="5">
        <v>13095</v>
      </c>
      <c r="J25" s="14">
        <v>76.49</v>
      </c>
      <c r="K25" s="14">
        <v>80.75</v>
      </c>
      <c r="L25" s="14">
        <v>72.77</v>
      </c>
    </row>
    <row r="26" spans="2:12" s="1" customFormat="1" ht="12" customHeight="1">
      <c r="B26" s="8"/>
      <c r="C26" s="7" t="s">
        <v>18</v>
      </c>
      <c r="D26" s="12">
        <v>42657</v>
      </c>
      <c r="E26" s="5">
        <v>20125</v>
      </c>
      <c r="F26" s="5">
        <v>22532</v>
      </c>
      <c r="G26" s="12">
        <v>30316</v>
      </c>
      <c r="H26" s="5">
        <v>15541</v>
      </c>
      <c r="I26" s="5">
        <v>14775</v>
      </c>
      <c r="J26" s="14">
        <v>71.07</v>
      </c>
      <c r="K26" s="14">
        <v>77.22</v>
      </c>
      <c r="L26" s="14">
        <v>65.57</v>
      </c>
    </row>
    <row r="27" spans="2:12" s="1" customFormat="1" ht="12" customHeight="1">
      <c r="B27" s="8"/>
      <c r="C27" s="7" t="s">
        <v>19</v>
      </c>
      <c r="D27" s="12">
        <v>20347</v>
      </c>
      <c r="E27" s="5">
        <v>9680</v>
      </c>
      <c r="F27" s="5">
        <v>10667</v>
      </c>
      <c r="G27" s="12">
        <v>14157</v>
      </c>
      <c r="H27" s="5">
        <v>7361</v>
      </c>
      <c r="I27" s="5">
        <v>6796</v>
      </c>
      <c r="J27" s="14">
        <v>69.58</v>
      </c>
      <c r="K27" s="14">
        <v>76.04</v>
      </c>
      <c r="L27" s="14">
        <v>63.71</v>
      </c>
    </row>
    <row r="28" spans="2:12" s="1" customFormat="1" ht="12" customHeight="1">
      <c r="B28" s="8"/>
      <c r="C28" s="7" t="s">
        <v>20</v>
      </c>
      <c r="D28" s="12">
        <v>40834</v>
      </c>
      <c r="E28" s="5">
        <v>19510</v>
      </c>
      <c r="F28" s="5">
        <v>21324</v>
      </c>
      <c r="G28" s="12">
        <v>28843</v>
      </c>
      <c r="H28" s="5">
        <v>15147</v>
      </c>
      <c r="I28" s="5">
        <v>13696</v>
      </c>
      <c r="J28" s="14">
        <v>70.63</v>
      </c>
      <c r="K28" s="14">
        <v>77.64</v>
      </c>
      <c r="L28" s="14">
        <v>64.23</v>
      </c>
    </row>
    <row r="29" spans="2:12" s="1" customFormat="1" ht="12" customHeight="1">
      <c r="B29" s="2"/>
      <c r="D29" s="15"/>
      <c r="E29" s="15"/>
      <c r="F29" s="15"/>
      <c r="G29" s="15"/>
      <c r="H29" s="15"/>
      <c r="I29" s="15"/>
      <c r="J29" s="15"/>
      <c r="K29" s="15"/>
      <c r="L29" s="15"/>
    </row>
    <row r="30" spans="2:4" s="1" customFormat="1" ht="12" customHeight="1">
      <c r="B30" s="28" t="s">
        <v>28</v>
      </c>
      <c r="C30" s="28"/>
      <c r="D30" s="28"/>
    </row>
  </sheetData>
  <mergeCells count="7">
    <mergeCell ref="B6:C6"/>
    <mergeCell ref="B5:C5"/>
    <mergeCell ref="B30:D30"/>
    <mergeCell ref="G3:I3"/>
    <mergeCell ref="J3:L3"/>
    <mergeCell ref="D3:F3"/>
    <mergeCell ref="B3:C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11.875" style="0" customWidth="1"/>
    <col min="4" max="4" width="8.625" style="0" customWidth="1"/>
    <col min="5" max="8" width="9.625" style="0" customWidth="1"/>
    <col min="9" max="9" width="10.375" style="0" customWidth="1"/>
    <col min="10" max="12" width="8.625" style="0" customWidth="1"/>
  </cols>
  <sheetData>
    <row r="1" ht="14.25" customHeight="1">
      <c r="B1" s="9" t="s">
        <v>34</v>
      </c>
    </row>
    <row r="2" ht="12" customHeight="1">
      <c r="B2" s="16" t="s">
        <v>35</v>
      </c>
    </row>
    <row r="3" spans="2:12" ht="12" customHeight="1">
      <c r="B3" s="20" t="s">
        <v>23</v>
      </c>
      <c r="C3" s="21"/>
      <c r="D3" s="17" t="s">
        <v>27</v>
      </c>
      <c r="E3" s="18"/>
      <c r="F3" s="18"/>
      <c r="G3" s="17" t="s">
        <v>29</v>
      </c>
      <c r="H3" s="18"/>
      <c r="I3" s="18"/>
      <c r="J3" s="17" t="s">
        <v>30</v>
      </c>
      <c r="K3" s="18"/>
      <c r="L3" s="19"/>
    </row>
    <row r="4" spans="2:12" s="1" customFormat="1" ht="12" customHeight="1">
      <c r="B4" s="22"/>
      <c r="C4" s="23"/>
      <c r="D4" s="10" t="s">
        <v>22</v>
      </c>
      <c r="E4" s="10" t="s">
        <v>24</v>
      </c>
      <c r="F4" s="10" t="s">
        <v>25</v>
      </c>
      <c r="G4" s="10" t="s">
        <v>22</v>
      </c>
      <c r="H4" s="10" t="s">
        <v>24</v>
      </c>
      <c r="I4" s="10" t="s">
        <v>25</v>
      </c>
      <c r="J4" s="10" t="s">
        <v>22</v>
      </c>
      <c r="K4" s="10" t="s">
        <v>24</v>
      </c>
      <c r="L4" s="10" t="s">
        <v>25</v>
      </c>
    </row>
    <row r="5" spans="2:12" s="1" customFormat="1" ht="12" customHeight="1">
      <c r="B5" s="26"/>
      <c r="C5" s="27"/>
      <c r="D5" s="4" t="s">
        <v>26</v>
      </c>
      <c r="E5" s="4" t="s">
        <v>26</v>
      </c>
      <c r="F5" s="4" t="s">
        <v>26</v>
      </c>
      <c r="G5" s="4" t="s">
        <v>26</v>
      </c>
      <c r="H5" s="4" t="s">
        <v>26</v>
      </c>
      <c r="I5" s="4" t="s">
        <v>26</v>
      </c>
      <c r="J5" s="4" t="s">
        <v>36</v>
      </c>
      <c r="K5" s="4" t="s">
        <v>36</v>
      </c>
      <c r="L5" s="4" t="s">
        <v>36</v>
      </c>
    </row>
    <row r="6" spans="2:12" s="3" customFormat="1" ht="12" customHeight="1">
      <c r="B6" s="24" t="s">
        <v>22</v>
      </c>
      <c r="C6" s="25"/>
      <c r="D6" s="11">
        <v>898828</v>
      </c>
      <c r="E6" s="6">
        <v>422766</v>
      </c>
      <c r="F6" s="6">
        <v>476062</v>
      </c>
      <c r="G6" s="11">
        <v>668500</v>
      </c>
      <c r="H6" s="6">
        <v>332679</v>
      </c>
      <c r="I6" s="6">
        <v>335821</v>
      </c>
      <c r="J6" s="13">
        <v>74.37</v>
      </c>
      <c r="K6" s="13">
        <v>78.69</v>
      </c>
      <c r="L6" s="13">
        <v>70.54</v>
      </c>
    </row>
    <row r="7" spans="2:12" s="1" customFormat="1" ht="12" customHeight="1">
      <c r="B7" s="8"/>
      <c r="C7" s="7" t="s">
        <v>37</v>
      </c>
      <c r="D7" s="12">
        <v>97760</v>
      </c>
      <c r="E7" s="5">
        <v>44972</v>
      </c>
      <c r="F7" s="5">
        <v>52788</v>
      </c>
      <c r="G7" s="12">
        <v>71654</v>
      </c>
      <c r="H7" s="5">
        <v>34686</v>
      </c>
      <c r="I7" s="5">
        <v>36968</v>
      </c>
      <c r="J7" s="14">
        <v>73.3</v>
      </c>
      <c r="K7" s="14">
        <v>77.13</v>
      </c>
      <c r="L7" s="14">
        <v>70.03</v>
      </c>
    </row>
    <row r="8" spans="2:12" s="1" customFormat="1" ht="12" customHeight="1">
      <c r="B8" s="8"/>
      <c r="C8" s="7" t="s">
        <v>38</v>
      </c>
      <c r="D8" s="12">
        <v>72710</v>
      </c>
      <c r="E8" s="5">
        <v>34641</v>
      </c>
      <c r="F8" s="5">
        <v>38069</v>
      </c>
      <c r="G8" s="12">
        <v>57234</v>
      </c>
      <c r="H8" s="5">
        <v>28012</v>
      </c>
      <c r="I8" s="5">
        <v>29222</v>
      </c>
      <c r="J8" s="14">
        <v>78.72</v>
      </c>
      <c r="K8" s="14">
        <v>80.86</v>
      </c>
      <c r="L8" s="14">
        <v>76.76</v>
      </c>
    </row>
    <row r="9" spans="2:12" s="1" customFormat="1" ht="12" customHeight="1">
      <c r="B9" s="8"/>
      <c r="C9" s="7" t="s">
        <v>39</v>
      </c>
      <c r="D9" s="12">
        <v>67314</v>
      </c>
      <c r="E9" s="5">
        <v>30508</v>
      </c>
      <c r="F9" s="5">
        <v>36806</v>
      </c>
      <c r="G9" s="12">
        <v>41398</v>
      </c>
      <c r="H9" s="5">
        <v>20663</v>
      </c>
      <c r="I9" s="5">
        <v>20735</v>
      </c>
      <c r="J9" s="14">
        <v>61.5</v>
      </c>
      <c r="K9" s="14">
        <v>67.73</v>
      </c>
      <c r="L9" s="14">
        <v>56.34</v>
      </c>
    </row>
    <row r="10" spans="2:12" s="1" customFormat="1" ht="12" customHeight="1">
      <c r="B10" s="8"/>
      <c r="C10" s="7" t="s">
        <v>40</v>
      </c>
      <c r="D10" s="12">
        <v>49101</v>
      </c>
      <c r="E10" s="5">
        <v>22760</v>
      </c>
      <c r="F10" s="5">
        <v>26341</v>
      </c>
      <c r="G10" s="12">
        <v>36173</v>
      </c>
      <c r="H10" s="5">
        <v>17696</v>
      </c>
      <c r="I10" s="5">
        <v>18477</v>
      </c>
      <c r="J10" s="14">
        <v>73.67</v>
      </c>
      <c r="K10" s="14">
        <v>77.75</v>
      </c>
      <c r="L10" s="14">
        <v>70.15</v>
      </c>
    </row>
    <row r="11" spans="2:12" s="1" customFormat="1" ht="12" customHeight="1">
      <c r="B11" s="8"/>
      <c r="C11" s="7" t="s">
        <v>41</v>
      </c>
      <c r="D11" s="12">
        <v>27540</v>
      </c>
      <c r="E11" s="5">
        <v>12847</v>
      </c>
      <c r="F11" s="5">
        <v>14693</v>
      </c>
      <c r="G11" s="12">
        <v>16536</v>
      </c>
      <c r="H11" s="5">
        <v>8615</v>
      </c>
      <c r="I11" s="5">
        <v>7921</v>
      </c>
      <c r="J11" s="14">
        <v>60.04</v>
      </c>
      <c r="K11" s="14">
        <v>67.06</v>
      </c>
      <c r="L11" s="14">
        <v>53.91</v>
      </c>
    </row>
    <row r="12" spans="2:12" s="1" customFormat="1" ht="12" customHeight="1">
      <c r="B12" s="8"/>
      <c r="C12" s="7" t="s">
        <v>42</v>
      </c>
      <c r="D12" s="12">
        <v>23435</v>
      </c>
      <c r="E12" s="5">
        <v>10987</v>
      </c>
      <c r="F12" s="5">
        <v>12448</v>
      </c>
      <c r="G12" s="12">
        <v>19218</v>
      </c>
      <c r="H12" s="5">
        <v>9183</v>
      </c>
      <c r="I12" s="5">
        <v>10035</v>
      </c>
      <c r="J12" s="14">
        <v>82.01</v>
      </c>
      <c r="K12" s="14">
        <v>83.58</v>
      </c>
      <c r="L12" s="14">
        <v>80.62</v>
      </c>
    </row>
    <row r="13" spans="2:12" s="1" customFormat="1" ht="12" customHeight="1">
      <c r="B13" s="8"/>
      <c r="C13" s="7" t="s">
        <v>43</v>
      </c>
      <c r="D13" s="12">
        <v>31825</v>
      </c>
      <c r="E13" s="5">
        <v>14787</v>
      </c>
      <c r="F13" s="5">
        <v>17038</v>
      </c>
      <c r="G13" s="12">
        <v>24464</v>
      </c>
      <c r="H13" s="5">
        <v>12048</v>
      </c>
      <c r="I13" s="5">
        <v>12416</v>
      </c>
      <c r="J13" s="14">
        <v>76.87</v>
      </c>
      <c r="K13" s="14">
        <v>81.48</v>
      </c>
      <c r="L13" s="14">
        <v>72.87</v>
      </c>
    </row>
    <row r="14" spans="2:12" s="1" customFormat="1" ht="12" customHeight="1">
      <c r="B14" s="8"/>
      <c r="C14" s="7" t="s">
        <v>44</v>
      </c>
      <c r="D14" s="12">
        <v>21555</v>
      </c>
      <c r="E14" s="5">
        <v>10026</v>
      </c>
      <c r="F14" s="5">
        <v>11529</v>
      </c>
      <c r="G14" s="12">
        <v>17682</v>
      </c>
      <c r="H14" s="5">
        <v>8419</v>
      </c>
      <c r="I14" s="5">
        <v>9263</v>
      </c>
      <c r="J14" s="14">
        <v>82.03</v>
      </c>
      <c r="K14" s="14">
        <v>83.97</v>
      </c>
      <c r="L14" s="14">
        <v>80.35</v>
      </c>
    </row>
    <row r="15" spans="2:12" s="1" customFormat="1" ht="12" customHeight="1">
      <c r="B15" s="8"/>
      <c r="C15" s="7" t="s">
        <v>45</v>
      </c>
      <c r="D15" s="12">
        <v>24361</v>
      </c>
      <c r="E15" s="5">
        <v>11335</v>
      </c>
      <c r="F15" s="5">
        <v>13026</v>
      </c>
      <c r="G15" s="12">
        <v>17005</v>
      </c>
      <c r="H15" s="5">
        <v>8480</v>
      </c>
      <c r="I15" s="5">
        <v>8525</v>
      </c>
      <c r="J15" s="14">
        <v>69.8</v>
      </c>
      <c r="K15" s="14">
        <v>74.81</v>
      </c>
      <c r="L15" s="14">
        <v>65.45</v>
      </c>
    </row>
    <row r="16" spans="2:12" s="1" customFormat="1" ht="12" customHeight="1">
      <c r="B16" s="8"/>
      <c r="C16" s="7" t="s">
        <v>46</v>
      </c>
      <c r="D16" s="12">
        <v>22919</v>
      </c>
      <c r="E16" s="5">
        <v>10575</v>
      </c>
      <c r="F16" s="5">
        <v>12344</v>
      </c>
      <c r="G16" s="12">
        <v>17959</v>
      </c>
      <c r="H16" s="5">
        <v>8631</v>
      </c>
      <c r="I16" s="5">
        <v>9328</v>
      </c>
      <c r="J16" s="14">
        <v>78.36</v>
      </c>
      <c r="K16" s="14">
        <v>81.62</v>
      </c>
      <c r="L16" s="14">
        <v>75.57</v>
      </c>
    </row>
    <row r="17" spans="2:12" s="1" customFormat="1" ht="12" customHeight="1">
      <c r="B17" s="8"/>
      <c r="C17" s="7" t="s">
        <v>47</v>
      </c>
      <c r="D17" s="12">
        <v>62685</v>
      </c>
      <c r="E17" s="5">
        <v>30039</v>
      </c>
      <c r="F17" s="5">
        <v>32646</v>
      </c>
      <c r="G17" s="12">
        <v>44204</v>
      </c>
      <c r="H17" s="5">
        <v>22856</v>
      </c>
      <c r="I17" s="5">
        <v>21348</v>
      </c>
      <c r="J17" s="14">
        <v>70.52</v>
      </c>
      <c r="K17" s="14">
        <v>76.09</v>
      </c>
      <c r="L17" s="14">
        <v>65.39</v>
      </c>
    </row>
    <row r="18" spans="2:12" s="1" customFormat="1" ht="12" customHeight="1">
      <c r="B18" s="8"/>
      <c r="C18" s="7" t="s">
        <v>48</v>
      </c>
      <c r="D18" s="12">
        <v>46703</v>
      </c>
      <c r="E18" s="5">
        <v>22344</v>
      </c>
      <c r="F18" s="5">
        <v>24359</v>
      </c>
      <c r="G18" s="12">
        <v>37038</v>
      </c>
      <c r="H18" s="5">
        <v>18394</v>
      </c>
      <c r="I18" s="5">
        <v>18644</v>
      </c>
      <c r="J18" s="14">
        <v>79.31</v>
      </c>
      <c r="K18" s="14">
        <v>82.32</v>
      </c>
      <c r="L18" s="14">
        <v>76.54</v>
      </c>
    </row>
    <row r="19" spans="2:12" s="1" customFormat="1" ht="12" customHeight="1">
      <c r="B19" s="8"/>
      <c r="C19" s="7" t="s">
        <v>49</v>
      </c>
      <c r="D19" s="12">
        <v>19111</v>
      </c>
      <c r="E19" s="5">
        <v>8935</v>
      </c>
      <c r="F19" s="5">
        <v>10176</v>
      </c>
      <c r="G19" s="12">
        <v>16072</v>
      </c>
      <c r="H19" s="5">
        <v>7741</v>
      </c>
      <c r="I19" s="5">
        <v>8331</v>
      </c>
      <c r="J19" s="14">
        <v>84.1</v>
      </c>
      <c r="K19" s="14">
        <v>86.64</v>
      </c>
      <c r="L19" s="14">
        <v>81.87</v>
      </c>
    </row>
    <row r="20" spans="2:12" s="1" customFormat="1" ht="12" customHeight="1">
      <c r="B20" s="8"/>
      <c r="C20" s="7" t="s">
        <v>50</v>
      </c>
      <c r="D20" s="12">
        <v>35113</v>
      </c>
      <c r="E20" s="5">
        <v>16709</v>
      </c>
      <c r="F20" s="5">
        <v>18404</v>
      </c>
      <c r="G20" s="12">
        <v>27234</v>
      </c>
      <c r="H20" s="5">
        <v>13518</v>
      </c>
      <c r="I20" s="5">
        <v>13716</v>
      </c>
      <c r="J20" s="14">
        <v>77.56</v>
      </c>
      <c r="K20" s="14">
        <v>80.9</v>
      </c>
      <c r="L20" s="14">
        <v>74.53</v>
      </c>
    </row>
    <row r="21" spans="2:12" s="1" customFormat="1" ht="12" customHeight="1">
      <c r="B21" s="8"/>
      <c r="C21" s="7" t="s">
        <v>51</v>
      </c>
      <c r="D21" s="12">
        <v>33899</v>
      </c>
      <c r="E21" s="5">
        <v>16010</v>
      </c>
      <c r="F21" s="5">
        <v>17889</v>
      </c>
      <c r="G21" s="12">
        <v>26869</v>
      </c>
      <c r="H21" s="5">
        <v>13339</v>
      </c>
      <c r="I21" s="5">
        <v>13530</v>
      </c>
      <c r="J21" s="14">
        <v>79.26</v>
      </c>
      <c r="K21" s="14">
        <v>83.32</v>
      </c>
      <c r="L21" s="14">
        <v>75.63</v>
      </c>
    </row>
    <row r="22" spans="2:12" s="1" customFormat="1" ht="12" customHeight="1">
      <c r="B22" s="8"/>
      <c r="C22" s="7" t="s">
        <v>52</v>
      </c>
      <c r="D22" s="12">
        <v>37024</v>
      </c>
      <c r="E22" s="5">
        <v>17470</v>
      </c>
      <c r="F22" s="5">
        <v>19554</v>
      </c>
      <c r="G22" s="12">
        <v>29198</v>
      </c>
      <c r="H22" s="5">
        <v>14360</v>
      </c>
      <c r="I22" s="5">
        <v>14838</v>
      </c>
      <c r="J22" s="14">
        <v>78.86</v>
      </c>
      <c r="K22" s="14">
        <v>82.2</v>
      </c>
      <c r="L22" s="14">
        <v>75.88</v>
      </c>
    </row>
    <row r="23" spans="2:12" s="1" customFormat="1" ht="12" customHeight="1">
      <c r="B23" s="8"/>
      <c r="C23" s="7" t="s">
        <v>53</v>
      </c>
      <c r="D23" s="12">
        <v>49010</v>
      </c>
      <c r="E23" s="5">
        <v>23566</v>
      </c>
      <c r="F23" s="5">
        <v>25444</v>
      </c>
      <c r="G23" s="12">
        <v>39843</v>
      </c>
      <c r="H23" s="5">
        <v>20098</v>
      </c>
      <c r="I23" s="5">
        <v>19745</v>
      </c>
      <c r="J23" s="14">
        <v>81.3</v>
      </c>
      <c r="K23" s="14">
        <v>85.28</v>
      </c>
      <c r="L23" s="14">
        <v>77.6</v>
      </c>
    </row>
    <row r="24" spans="2:12" s="1" customFormat="1" ht="12" customHeight="1">
      <c r="B24" s="8"/>
      <c r="C24" s="7" t="s">
        <v>54</v>
      </c>
      <c r="D24" s="12">
        <v>39173</v>
      </c>
      <c r="E24" s="5">
        <v>19183</v>
      </c>
      <c r="F24" s="5">
        <v>19990</v>
      </c>
      <c r="G24" s="12">
        <v>29578</v>
      </c>
      <c r="H24" s="5">
        <v>15164</v>
      </c>
      <c r="I24" s="5">
        <v>14414</v>
      </c>
      <c r="J24" s="14">
        <v>75.51</v>
      </c>
      <c r="K24" s="14">
        <v>79.05</v>
      </c>
      <c r="L24" s="14">
        <v>72.11</v>
      </c>
    </row>
    <row r="25" spans="2:12" s="1" customFormat="1" ht="12" customHeight="1">
      <c r="B25" s="8"/>
      <c r="C25" s="7" t="s">
        <v>55</v>
      </c>
      <c r="D25" s="12">
        <v>33752</v>
      </c>
      <c r="E25" s="5">
        <v>15757</v>
      </c>
      <c r="F25" s="5">
        <v>17995</v>
      </c>
      <c r="G25" s="12">
        <v>25823</v>
      </c>
      <c r="H25" s="5">
        <v>12725</v>
      </c>
      <c r="I25" s="5">
        <v>13098</v>
      </c>
      <c r="J25" s="14">
        <v>76.51</v>
      </c>
      <c r="K25" s="14">
        <v>80.76</v>
      </c>
      <c r="L25" s="14">
        <v>72.79</v>
      </c>
    </row>
    <row r="26" spans="2:12" s="1" customFormat="1" ht="12" customHeight="1">
      <c r="B26" s="8"/>
      <c r="C26" s="7" t="s">
        <v>56</v>
      </c>
      <c r="D26" s="12">
        <v>42657</v>
      </c>
      <c r="E26" s="5">
        <v>20125</v>
      </c>
      <c r="F26" s="5">
        <v>22532</v>
      </c>
      <c r="G26" s="12">
        <v>30316</v>
      </c>
      <c r="H26" s="5">
        <v>15541</v>
      </c>
      <c r="I26" s="5">
        <v>14775</v>
      </c>
      <c r="J26" s="14">
        <v>71.07</v>
      </c>
      <c r="K26" s="14">
        <v>77.22</v>
      </c>
      <c r="L26" s="14">
        <v>65.57</v>
      </c>
    </row>
    <row r="27" spans="2:12" s="1" customFormat="1" ht="12" customHeight="1">
      <c r="B27" s="8"/>
      <c r="C27" s="7" t="s">
        <v>57</v>
      </c>
      <c r="D27" s="12">
        <v>20347</v>
      </c>
      <c r="E27" s="5">
        <v>9680</v>
      </c>
      <c r="F27" s="5">
        <v>10667</v>
      </c>
      <c r="G27" s="12">
        <v>14157</v>
      </c>
      <c r="H27" s="5">
        <v>7361</v>
      </c>
      <c r="I27" s="5">
        <v>6796</v>
      </c>
      <c r="J27" s="14">
        <v>67.58</v>
      </c>
      <c r="K27" s="14">
        <v>76.04</v>
      </c>
      <c r="L27" s="14">
        <v>63.71</v>
      </c>
    </row>
    <row r="28" spans="2:12" s="1" customFormat="1" ht="12" customHeight="1">
      <c r="B28" s="8"/>
      <c r="C28" s="7" t="s">
        <v>58</v>
      </c>
      <c r="D28" s="12">
        <v>40834</v>
      </c>
      <c r="E28" s="5">
        <v>19510</v>
      </c>
      <c r="F28" s="5">
        <v>21324</v>
      </c>
      <c r="G28" s="12">
        <v>28845</v>
      </c>
      <c r="H28" s="5">
        <v>15149</v>
      </c>
      <c r="I28" s="5">
        <v>13696</v>
      </c>
      <c r="J28" s="14">
        <v>70.64</v>
      </c>
      <c r="K28" s="14">
        <v>77.65</v>
      </c>
      <c r="L28" s="14">
        <v>64.23</v>
      </c>
    </row>
    <row r="29" spans="2:12" s="1" customFormat="1" ht="12" customHeight="1">
      <c r="B29" s="2"/>
      <c r="D29" s="15"/>
      <c r="E29" s="15"/>
      <c r="F29" s="15"/>
      <c r="G29" s="15"/>
      <c r="H29" s="15"/>
      <c r="I29" s="15"/>
      <c r="J29" s="15"/>
      <c r="K29" s="15"/>
      <c r="L29" s="15"/>
    </row>
    <row r="30" spans="2:4" s="1" customFormat="1" ht="12" customHeight="1">
      <c r="B30" s="28" t="s">
        <v>28</v>
      </c>
      <c r="C30" s="28"/>
      <c r="D30" s="28"/>
    </row>
  </sheetData>
  <mergeCells count="7">
    <mergeCell ref="B6:C6"/>
    <mergeCell ref="B5:C5"/>
    <mergeCell ref="B30:D30"/>
    <mergeCell ref="G3:I3"/>
    <mergeCell ref="J3:L3"/>
    <mergeCell ref="D3:F3"/>
    <mergeCell ref="B3:C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1999-08-20T08:52:56Z</cp:lastPrinted>
  <dcterms:created xsi:type="dcterms:W3CDTF">1999-08-06T12:02:03Z</dcterms:created>
  <dcterms:modified xsi:type="dcterms:W3CDTF">2003-01-15T07:21:21Z</dcterms:modified>
  <cp:category/>
  <cp:version/>
  <cp:contentType/>
  <cp:contentStatus/>
</cp:coreProperties>
</file>