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2" activeTab="0"/>
  </bookViews>
  <sheets>
    <sheet name="181_消費者物価指数(1)前橋市" sheetId="1" r:id="rId1"/>
    <sheet name="(2)高崎市" sheetId="2" r:id="rId2"/>
  </sheets>
  <definedNames/>
  <calcPr fullCalcOnLoad="1"/>
</workbook>
</file>

<file path=xl/sharedStrings.xml><?xml version="1.0" encoding="utf-8"?>
<sst xmlns="http://schemas.openxmlformats.org/spreadsheetml/2006/main" count="185" uniqueCount="39">
  <si>
    <t>主食</t>
  </si>
  <si>
    <t>雑費</t>
  </si>
  <si>
    <t>181．消費者物価指数（昭和30年）</t>
  </si>
  <si>
    <t>本表は総理府統計局発表の小売物価統計調査報告書より抜萃転記したものである。</t>
  </si>
  <si>
    <t>（１）前橋市</t>
  </si>
  <si>
    <t>費目別</t>
  </si>
  <si>
    <t>指数</t>
  </si>
  <si>
    <t>対前月比</t>
  </si>
  <si>
    <t>1月</t>
  </si>
  <si>
    <t>2月</t>
  </si>
  <si>
    <t>3月</t>
  </si>
  <si>
    <t>4月</t>
  </si>
  <si>
    <t>5月</t>
  </si>
  <si>
    <t>6月</t>
  </si>
  <si>
    <t>7月</t>
  </si>
  <si>
    <t>8月</t>
  </si>
  <si>
    <t>9月</t>
  </si>
  <si>
    <t>10月</t>
  </si>
  <si>
    <t>11月</t>
  </si>
  <si>
    <t>12月</t>
  </si>
  <si>
    <t>昭和30年
平　　　均</t>
  </si>
  <si>
    <t>総合</t>
  </si>
  <si>
    <t>食料費</t>
  </si>
  <si>
    <t>被服費</t>
  </si>
  <si>
    <t>光熱費</t>
  </si>
  <si>
    <t>住居費</t>
  </si>
  <si>
    <t>－</t>
  </si>
  <si>
    <t>昭和30年</t>
  </si>
  <si>
    <t>資料：県統計課「消費者物価指数」</t>
  </si>
  <si>
    <t>（２）高崎市</t>
  </si>
  <si>
    <t>資料：総理府統計局「小売物価統計調査報告」</t>
  </si>
  <si>
    <t>……</t>
  </si>
  <si>
    <t>(－)</t>
  </si>
  <si>
    <t>(－)</t>
  </si>
  <si>
    <t>(－)</t>
  </si>
  <si>
    <t>(－)</t>
  </si>
  <si>
    <t>(－)</t>
  </si>
  <si>
    <t>(－)</t>
  </si>
  <si>
    <t>昭和26年＝100</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</si>
</sst>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_ "/>
    <numFmt numFmtId="179" formatCode="0.0_ "/>
    <numFmt numFmtId="180" formatCode="#,##0.0_);\(#,##0.0\)"/>
    <numFmt numFmtId="181" formatCode="\(#,###\)"/>
  </numFmts>
  <fonts count="8">
    <font>
      <sz val="11"/>
      <name val="ＭＳ Ｐゴシック"/>
      <family val="3"/>
    </font>
    <font>
      <sz val="6"/>
      <name val="ＭＳ Ｐゴシック"/>
      <family val="3"/>
    </font>
    <font>
      <sz val="11"/>
      <name val="ＭＳ 明朝"/>
      <family val="1"/>
    </font>
    <font>
      <sz val="10"/>
      <name val="ＭＳ 明朝"/>
      <family val="1"/>
    </font>
    <font>
      <sz val="8"/>
      <name val="ＭＳ 明朝"/>
      <family val="1"/>
    </font>
    <font>
      <b/>
      <sz val="12"/>
      <name val="ＭＳ 明朝"/>
      <family val="1"/>
    </font>
    <font>
      <b/>
      <sz val="10"/>
      <name val="ＭＳ 明朝"/>
      <family val="1"/>
    </font>
    <font>
      <b/>
      <sz val="11"/>
      <name val="ＭＳ Ｐゴシック"/>
      <family val="3"/>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0">
    <xf numFmtId="0" fontId="0" fillId="0" borderId="0" xfId="0" applyAlignment="1">
      <alignment/>
    </xf>
    <xf numFmtId="0" fontId="2" fillId="0" borderId="0" xfId="0" applyFont="1" applyAlignment="1">
      <alignment/>
    </xf>
    <xf numFmtId="0" fontId="3" fillId="0" borderId="0" xfId="0" applyFont="1" applyAlignment="1">
      <alignment vertical="top" wrapText="1"/>
    </xf>
    <xf numFmtId="0" fontId="3" fillId="0" borderId="0" xfId="0" applyFont="1" applyAlignment="1">
      <alignment horizontal="distributed" vertical="center" wrapText="1"/>
    </xf>
    <xf numFmtId="49" fontId="5" fillId="0" borderId="0" xfId="0" applyNumberFormat="1" applyFont="1" applyAlignment="1">
      <alignment/>
    </xf>
    <xf numFmtId="49" fontId="2" fillId="0" borderId="0" xfId="0" applyNumberFormat="1" applyFont="1" applyAlignment="1">
      <alignment/>
    </xf>
    <xf numFmtId="49" fontId="3" fillId="0" borderId="0" xfId="0" applyNumberFormat="1" applyFont="1" applyAlignment="1">
      <alignment vertical="top" wrapText="1"/>
    </xf>
    <xf numFmtId="49" fontId="4" fillId="0" borderId="0" xfId="0" applyNumberFormat="1" applyFont="1" applyAlignment="1">
      <alignment vertical="top"/>
    </xf>
    <xf numFmtId="0" fontId="6" fillId="0" borderId="0" xfId="0" applyFont="1" applyAlignment="1">
      <alignment horizontal="distributed" vertical="center" wrapText="1"/>
    </xf>
    <xf numFmtId="179" fontId="3" fillId="0" borderId="1" xfId="0" applyNumberFormat="1" applyFont="1" applyFill="1" applyBorder="1" applyAlignment="1">
      <alignment horizontal="right" vertical="center" wrapText="1"/>
    </xf>
    <xf numFmtId="179" fontId="6" fillId="0" borderId="1" xfId="0" applyNumberFormat="1" applyFont="1" applyFill="1" applyBorder="1" applyAlignment="1">
      <alignment horizontal="right" vertical="center" wrapText="1"/>
    </xf>
    <xf numFmtId="179" fontId="3" fillId="0" borderId="1" xfId="0" applyNumberFormat="1" applyFont="1" applyBorder="1" applyAlignment="1">
      <alignment horizontal="right" vertical="center" wrapText="1"/>
    </xf>
    <xf numFmtId="0" fontId="3" fillId="2" borderId="1" xfId="0" applyFont="1" applyFill="1" applyBorder="1" applyAlignment="1">
      <alignment horizontal="distributed" vertical="center" wrapText="1"/>
    </xf>
    <xf numFmtId="0" fontId="3" fillId="3" borderId="2" xfId="0" applyFont="1" applyFill="1" applyBorder="1" applyAlignment="1">
      <alignment horizontal="distributed" vertical="center" wrapText="1"/>
    </xf>
    <xf numFmtId="0" fontId="3" fillId="3" borderId="3" xfId="0" applyFont="1" applyFill="1" applyBorder="1" applyAlignment="1">
      <alignment horizontal="distributed" vertical="center" wrapText="1"/>
    </xf>
    <xf numFmtId="179" fontId="3" fillId="0" borderId="3" xfId="0" applyNumberFormat="1" applyFont="1" applyFill="1" applyBorder="1" applyAlignment="1">
      <alignment horizontal="right" vertical="center" wrapText="1"/>
    </xf>
    <xf numFmtId="179" fontId="6" fillId="0" borderId="3" xfId="0" applyNumberFormat="1" applyFont="1" applyFill="1" applyBorder="1" applyAlignment="1">
      <alignment horizontal="right" vertical="center" wrapText="1"/>
    </xf>
    <xf numFmtId="179" fontId="3" fillId="0" borderId="3" xfId="0" applyNumberFormat="1" applyFont="1" applyBorder="1" applyAlignment="1">
      <alignment horizontal="right" vertical="center" wrapText="1"/>
    </xf>
    <xf numFmtId="179" fontId="3" fillId="0" borderId="2" xfId="0" applyNumberFormat="1" applyFont="1" applyFill="1" applyBorder="1" applyAlignment="1">
      <alignment horizontal="right" vertical="center" wrapText="1"/>
    </xf>
    <xf numFmtId="181" fontId="6" fillId="0" borderId="2" xfId="0" applyNumberFormat="1" applyFont="1" applyFill="1" applyBorder="1" applyAlignment="1">
      <alignment horizontal="right" vertical="center" wrapText="1"/>
    </xf>
    <xf numFmtId="181" fontId="3" fillId="0" borderId="2" xfId="0" applyNumberFormat="1" applyFont="1" applyFill="1" applyBorder="1" applyAlignment="1">
      <alignment horizontal="right" vertical="center" wrapText="1"/>
    </xf>
    <xf numFmtId="181" fontId="3" fillId="0" borderId="2" xfId="0" applyNumberFormat="1" applyFont="1" applyBorder="1" applyAlignment="1">
      <alignment horizontal="right" vertical="center" wrapText="1"/>
    </xf>
    <xf numFmtId="49" fontId="3" fillId="0" borderId="0" xfId="0" applyNumberFormat="1" applyFont="1" applyAlignment="1">
      <alignment vertical="top"/>
    </xf>
    <xf numFmtId="0" fontId="3" fillId="2" borderId="2" xfId="0" applyFont="1" applyFill="1" applyBorder="1" applyAlignment="1">
      <alignment horizontal="distributed" vertical="center" wrapText="1"/>
    </xf>
    <xf numFmtId="0" fontId="0" fillId="0" borderId="3" xfId="0" applyBorder="1" applyAlignment="1">
      <alignment horizontal="distributed" vertical="center" wrapText="1"/>
    </xf>
    <xf numFmtId="0" fontId="3" fillId="3" borderId="2" xfId="0" applyFont="1" applyFill="1" applyBorder="1" applyAlignment="1">
      <alignment horizontal="distributed" vertical="center" wrapText="1"/>
    </xf>
    <xf numFmtId="0" fontId="0" fillId="0" borderId="3" xfId="0" applyBorder="1" applyAlignment="1">
      <alignment horizontal="distributed" vertical="center" wrapText="1"/>
    </xf>
    <xf numFmtId="49" fontId="3" fillId="3" borderId="4" xfId="0" applyNumberFormat="1" applyFont="1" applyFill="1" applyBorder="1" applyAlignment="1">
      <alignment horizontal="distributed" vertical="center" wrapText="1"/>
    </xf>
    <xf numFmtId="0" fontId="3" fillId="0" borderId="5" xfId="0" applyFont="1" applyBorder="1" applyAlignment="1">
      <alignment horizontal="distributed" vertical="center" wrapText="1"/>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9" xfId="0" applyFont="1" applyBorder="1" applyAlignment="1">
      <alignment horizontal="distributed" vertical="center" wrapText="1"/>
    </xf>
    <xf numFmtId="0" fontId="3" fillId="2" borderId="10" xfId="0" applyFont="1" applyFill="1" applyBorder="1" applyAlignment="1">
      <alignment horizontal="distributed" vertical="center" wrapText="1"/>
    </xf>
    <xf numFmtId="0" fontId="6" fillId="3" borderId="2" xfId="0" applyFont="1" applyFill="1" applyBorder="1" applyAlignment="1">
      <alignment horizontal="distributed" vertical="center" wrapText="1"/>
    </xf>
    <xf numFmtId="0" fontId="7" fillId="0" borderId="3" xfId="0" applyFont="1" applyBorder="1" applyAlignment="1">
      <alignment horizontal="distributed" vertical="center" wrapText="1"/>
    </xf>
    <xf numFmtId="0" fontId="3" fillId="2" borderId="11" xfId="0" applyFont="1" applyFill="1" applyBorder="1" applyAlignment="1">
      <alignment horizontal="distributed" vertical="center" wrapText="1"/>
    </xf>
    <xf numFmtId="0" fontId="0" fillId="0" borderId="12" xfId="0" applyBorder="1" applyAlignment="1">
      <alignment horizontal="distributed" vertical="center" wrapText="1"/>
    </xf>
    <xf numFmtId="0" fontId="0" fillId="0" borderId="13" xfId="0" applyBorder="1" applyAlignment="1">
      <alignment horizontal="distributed" vertical="center" wrapText="1"/>
    </xf>
    <xf numFmtId="0" fontId="0" fillId="0" borderId="10" xfId="0" applyBorder="1" applyAlignment="1">
      <alignment horizontal="distributed"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AN18"/>
  <sheetViews>
    <sheetView tabSelected="1" workbookViewId="0" topLeftCell="A1">
      <selection activeCell="A1" sqref="A1"/>
    </sheetView>
  </sheetViews>
  <sheetFormatPr defaultColWidth="9.00390625" defaultRowHeight="13.5"/>
  <cols>
    <col min="1" max="1" width="2.625" style="1" customWidth="1"/>
    <col min="2" max="2" width="2.375" style="5" customWidth="1"/>
    <col min="3" max="3" width="8.125" style="5" customWidth="1"/>
    <col min="4" max="4" width="7.75390625" style="1" bestFit="1" customWidth="1"/>
    <col min="5" max="5" width="5.625" style="1" customWidth="1"/>
    <col min="6" max="7" width="7.75390625" style="1" bestFit="1" customWidth="1"/>
    <col min="8" max="8" width="5.625" style="1" customWidth="1"/>
    <col min="9" max="10" width="7.75390625" style="1" bestFit="1" customWidth="1"/>
    <col min="11" max="11" width="5.625" style="1" customWidth="1"/>
    <col min="12" max="13" width="7.75390625" style="1" bestFit="1" customWidth="1"/>
    <col min="14" max="14" width="5.625" style="1" customWidth="1"/>
    <col min="15" max="16" width="7.75390625" style="1" bestFit="1" customWidth="1"/>
    <col min="17" max="17" width="5.625" style="1" customWidth="1"/>
    <col min="18" max="19" width="7.75390625" style="1" bestFit="1" customWidth="1"/>
    <col min="20" max="20" width="5.625" style="1" customWidth="1"/>
    <col min="21" max="22" width="7.75390625" style="1" bestFit="1" customWidth="1"/>
    <col min="23" max="23" width="5.625" style="1" customWidth="1"/>
    <col min="24" max="25" width="7.75390625" style="1" bestFit="1" customWidth="1"/>
    <col min="26" max="26" width="5.625" style="1" customWidth="1"/>
    <col min="27" max="28" width="7.75390625" style="1" bestFit="1" customWidth="1"/>
    <col min="29" max="29" width="5.625" style="1" customWidth="1"/>
    <col min="30" max="31" width="7.75390625" style="1" bestFit="1" customWidth="1"/>
    <col min="32" max="32" width="5.625" style="1" customWidth="1"/>
    <col min="33" max="34" width="7.75390625" style="1" bestFit="1" customWidth="1"/>
    <col min="35" max="35" width="5.625" style="1" customWidth="1"/>
    <col min="36" max="37" width="7.75390625" style="1" bestFit="1" customWidth="1"/>
    <col min="38" max="38" width="5.625" style="1" customWidth="1"/>
    <col min="39" max="39" width="7.75390625" style="1" bestFit="1" customWidth="1"/>
    <col min="40" max="40" width="11.25390625" style="1" customWidth="1"/>
    <col min="41" max="16384" width="9.00390625" style="1" customWidth="1"/>
  </cols>
  <sheetData>
    <row r="1" spans="2:3" ht="14.25">
      <c r="B1" s="4" t="s">
        <v>2</v>
      </c>
      <c r="C1" s="4"/>
    </row>
    <row r="2" s="2" customFormat="1" ht="12" customHeight="1">
      <c r="C2" s="7" t="s">
        <v>3</v>
      </c>
    </row>
    <row r="3" spans="2:39" ht="12" customHeight="1">
      <c r="B3" s="5" t="s">
        <v>4</v>
      </c>
      <c r="AM3" s="22" t="s">
        <v>38</v>
      </c>
    </row>
    <row r="4" spans="2:40" s="3" customFormat="1" ht="12" customHeight="1">
      <c r="B4" s="27" t="s">
        <v>5</v>
      </c>
      <c r="C4" s="28"/>
      <c r="D4" s="23" t="s">
        <v>27</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24"/>
      <c r="AN4" s="36" t="s">
        <v>20</v>
      </c>
    </row>
    <row r="5" spans="2:40" s="3" customFormat="1" ht="12" customHeight="1">
      <c r="B5" s="29"/>
      <c r="C5" s="30"/>
      <c r="D5" s="23" t="s">
        <v>8</v>
      </c>
      <c r="E5" s="33"/>
      <c r="F5" s="24"/>
      <c r="G5" s="23" t="s">
        <v>9</v>
      </c>
      <c r="H5" s="33"/>
      <c r="I5" s="24"/>
      <c r="J5" s="23" t="s">
        <v>10</v>
      </c>
      <c r="K5" s="33"/>
      <c r="L5" s="24"/>
      <c r="M5" s="23" t="s">
        <v>11</v>
      </c>
      <c r="N5" s="33"/>
      <c r="O5" s="24"/>
      <c r="P5" s="23" t="s">
        <v>12</v>
      </c>
      <c r="Q5" s="33"/>
      <c r="R5" s="24"/>
      <c r="S5" s="23" t="s">
        <v>13</v>
      </c>
      <c r="T5" s="33"/>
      <c r="U5" s="24"/>
      <c r="V5" s="23" t="s">
        <v>14</v>
      </c>
      <c r="W5" s="33"/>
      <c r="X5" s="24"/>
      <c r="Y5" s="23" t="s">
        <v>15</v>
      </c>
      <c r="Z5" s="33"/>
      <c r="AA5" s="24"/>
      <c r="AB5" s="23" t="s">
        <v>16</v>
      </c>
      <c r="AC5" s="33"/>
      <c r="AD5" s="24"/>
      <c r="AE5" s="23" t="s">
        <v>17</v>
      </c>
      <c r="AF5" s="33"/>
      <c r="AG5" s="24"/>
      <c r="AH5" s="23" t="s">
        <v>18</v>
      </c>
      <c r="AI5" s="33"/>
      <c r="AJ5" s="24"/>
      <c r="AK5" s="23" t="s">
        <v>19</v>
      </c>
      <c r="AL5" s="33"/>
      <c r="AM5" s="24"/>
      <c r="AN5" s="37"/>
    </row>
    <row r="6" spans="2:40" s="3" customFormat="1" ht="12" customHeight="1">
      <c r="B6" s="31"/>
      <c r="C6" s="32"/>
      <c r="D6" s="12" t="s">
        <v>6</v>
      </c>
      <c r="E6" s="23" t="s">
        <v>7</v>
      </c>
      <c r="F6" s="24"/>
      <c r="G6" s="12" t="s">
        <v>6</v>
      </c>
      <c r="H6" s="23" t="s">
        <v>7</v>
      </c>
      <c r="I6" s="24"/>
      <c r="J6" s="12" t="s">
        <v>6</v>
      </c>
      <c r="K6" s="23" t="s">
        <v>7</v>
      </c>
      <c r="L6" s="24"/>
      <c r="M6" s="12" t="s">
        <v>6</v>
      </c>
      <c r="N6" s="23" t="s">
        <v>7</v>
      </c>
      <c r="O6" s="24"/>
      <c r="P6" s="12" t="s">
        <v>6</v>
      </c>
      <c r="Q6" s="23" t="s">
        <v>7</v>
      </c>
      <c r="R6" s="24"/>
      <c r="S6" s="12" t="s">
        <v>6</v>
      </c>
      <c r="T6" s="23" t="s">
        <v>7</v>
      </c>
      <c r="U6" s="24"/>
      <c r="V6" s="12" t="s">
        <v>6</v>
      </c>
      <c r="W6" s="23" t="s">
        <v>7</v>
      </c>
      <c r="X6" s="24"/>
      <c r="Y6" s="12" t="s">
        <v>6</v>
      </c>
      <c r="Z6" s="23" t="s">
        <v>7</v>
      </c>
      <c r="AA6" s="24"/>
      <c r="AB6" s="12" t="s">
        <v>6</v>
      </c>
      <c r="AC6" s="23" t="s">
        <v>7</v>
      </c>
      <c r="AD6" s="24"/>
      <c r="AE6" s="12" t="s">
        <v>6</v>
      </c>
      <c r="AF6" s="23" t="s">
        <v>7</v>
      </c>
      <c r="AG6" s="24"/>
      <c r="AH6" s="12" t="s">
        <v>6</v>
      </c>
      <c r="AI6" s="23" t="s">
        <v>7</v>
      </c>
      <c r="AJ6" s="24"/>
      <c r="AK6" s="12" t="s">
        <v>6</v>
      </c>
      <c r="AL6" s="23" t="s">
        <v>7</v>
      </c>
      <c r="AM6" s="24"/>
      <c r="AN6" s="38"/>
    </row>
    <row r="7" spans="2:40" s="3" customFormat="1" ht="12" customHeight="1">
      <c r="B7" s="25"/>
      <c r="C7" s="26"/>
      <c r="D7" s="9"/>
      <c r="E7" s="18"/>
      <c r="F7" s="15"/>
      <c r="G7" s="9"/>
      <c r="H7" s="18"/>
      <c r="I7" s="15"/>
      <c r="J7" s="9"/>
      <c r="K7" s="18"/>
      <c r="L7" s="15"/>
      <c r="M7" s="9"/>
      <c r="N7" s="18"/>
      <c r="O7" s="15"/>
      <c r="P7" s="9"/>
      <c r="Q7" s="18"/>
      <c r="R7" s="15"/>
      <c r="S7" s="9"/>
      <c r="T7" s="18"/>
      <c r="U7" s="15"/>
      <c r="V7" s="9"/>
      <c r="W7" s="18"/>
      <c r="X7" s="15"/>
      <c r="Y7" s="9"/>
      <c r="Z7" s="18"/>
      <c r="AA7" s="15"/>
      <c r="AB7" s="9"/>
      <c r="AC7" s="18"/>
      <c r="AD7" s="15"/>
      <c r="AE7" s="9"/>
      <c r="AF7" s="18"/>
      <c r="AG7" s="15"/>
      <c r="AH7" s="9"/>
      <c r="AI7" s="18"/>
      <c r="AJ7" s="15"/>
      <c r="AK7" s="9"/>
      <c r="AL7" s="18"/>
      <c r="AM7" s="15"/>
      <c r="AN7" s="9"/>
    </row>
    <row r="8" spans="2:40" s="8" customFormat="1" ht="12" customHeight="1">
      <c r="B8" s="34" t="s">
        <v>21</v>
      </c>
      <c r="C8" s="35"/>
      <c r="D8" s="10">
        <v>122</v>
      </c>
      <c r="E8" s="19"/>
      <c r="F8" s="16" t="s">
        <v>31</v>
      </c>
      <c r="G8" s="10">
        <v>122.3</v>
      </c>
      <c r="H8" s="19"/>
      <c r="I8" s="16">
        <v>0.2</v>
      </c>
      <c r="J8" s="10">
        <v>122.5</v>
      </c>
      <c r="K8" s="19"/>
      <c r="L8" s="16">
        <v>0.2</v>
      </c>
      <c r="M8" s="10">
        <v>124.1</v>
      </c>
      <c r="N8" s="19"/>
      <c r="O8" s="16">
        <v>1.3</v>
      </c>
      <c r="P8" s="10">
        <v>123.5</v>
      </c>
      <c r="Q8" s="19" t="s">
        <v>33</v>
      </c>
      <c r="R8" s="16">
        <v>0.5</v>
      </c>
      <c r="S8" s="10">
        <v>125.3</v>
      </c>
      <c r="T8" s="19"/>
      <c r="U8" s="16">
        <v>1.4</v>
      </c>
      <c r="V8" s="10">
        <v>124.1</v>
      </c>
      <c r="W8" s="19" t="s">
        <v>33</v>
      </c>
      <c r="X8" s="16">
        <v>1</v>
      </c>
      <c r="Y8" s="10">
        <v>125</v>
      </c>
      <c r="Z8" s="19"/>
      <c r="AA8" s="16">
        <v>0.7</v>
      </c>
      <c r="AB8" s="10">
        <v>124.1</v>
      </c>
      <c r="AC8" s="19" t="s">
        <v>33</v>
      </c>
      <c r="AD8" s="16">
        <v>0.7</v>
      </c>
      <c r="AE8" s="10">
        <v>123.7</v>
      </c>
      <c r="AF8" s="19" t="s">
        <v>33</v>
      </c>
      <c r="AG8" s="16">
        <v>0.3</v>
      </c>
      <c r="AH8" s="10">
        <v>121.7</v>
      </c>
      <c r="AI8" s="19" t="s">
        <v>33</v>
      </c>
      <c r="AJ8" s="16">
        <v>1.6</v>
      </c>
      <c r="AK8" s="10">
        <v>121.1</v>
      </c>
      <c r="AL8" s="19" t="s">
        <v>33</v>
      </c>
      <c r="AM8" s="16">
        <v>0.5</v>
      </c>
      <c r="AN8" s="10">
        <v>123.3</v>
      </c>
    </row>
    <row r="9" spans="2:40" s="3" customFormat="1" ht="12" customHeight="1">
      <c r="B9" s="13"/>
      <c r="C9" s="14" t="s">
        <v>22</v>
      </c>
      <c r="D9" s="9">
        <v>119</v>
      </c>
      <c r="E9" s="20"/>
      <c r="F9" s="15" t="s">
        <v>31</v>
      </c>
      <c r="G9" s="9">
        <v>120.3</v>
      </c>
      <c r="H9" s="20"/>
      <c r="I9" s="15">
        <v>1.1</v>
      </c>
      <c r="J9" s="9">
        <v>120.5</v>
      </c>
      <c r="K9" s="20"/>
      <c r="L9" s="15">
        <v>0.2</v>
      </c>
      <c r="M9" s="9">
        <v>124.1</v>
      </c>
      <c r="N9" s="20"/>
      <c r="O9" s="15">
        <v>2.9</v>
      </c>
      <c r="P9" s="9">
        <v>123.2</v>
      </c>
      <c r="Q9" s="20" t="s">
        <v>34</v>
      </c>
      <c r="R9" s="15">
        <v>0.7</v>
      </c>
      <c r="S9" s="9">
        <v>125.1</v>
      </c>
      <c r="T9" s="20"/>
      <c r="U9" s="15">
        <v>1.5</v>
      </c>
      <c r="V9" s="9">
        <v>122.7</v>
      </c>
      <c r="W9" s="20" t="s">
        <v>34</v>
      </c>
      <c r="X9" s="15">
        <v>2</v>
      </c>
      <c r="Y9" s="9">
        <v>124.3</v>
      </c>
      <c r="Z9" s="20"/>
      <c r="AA9" s="15">
        <v>1.3</v>
      </c>
      <c r="AB9" s="9">
        <v>123.2</v>
      </c>
      <c r="AC9" s="20" t="s">
        <v>34</v>
      </c>
      <c r="AD9" s="15">
        <v>0.9</v>
      </c>
      <c r="AE9" s="9">
        <v>122.3</v>
      </c>
      <c r="AF9" s="20" t="s">
        <v>34</v>
      </c>
      <c r="AG9" s="15">
        <v>0.7</v>
      </c>
      <c r="AH9" s="9">
        <v>118.2</v>
      </c>
      <c r="AI9" s="20" t="s">
        <v>34</v>
      </c>
      <c r="AJ9" s="15">
        <v>3.5</v>
      </c>
      <c r="AK9" s="9">
        <v>116.8</v>
      </c>
      <c r="AL9" s="20" t="s">
        <v>34</v>
      </c>
      <c r="AM9" s="15">
        <v>1.2</v>
      </c>
      <c r="AN9" s="9">
        <v>121.6</v>
      </c>
    </row>
    <row r="10" spans="2:40" s="3" customFormat="1" ht="12" customHeight="1">
      <c r="B10" s="13"/>
      <c r="C10" s="14" t="s">
        <v>0</v>
      </c>
      <c r="D10" s="9">
        <v>123.7</v>
      </c>
      <c r="E10" s="20"/>
      <c r="F10" s="15" t="s">
        <v>31</v>
      </c>
      <c r="G10" s="9">
        <v>124.1</v>
      </c>
      <c r="H10" s="20"/>
      <c r="I10" s="15">
        <v>0.3</v>
      </c>
      <c r="J10" s="9">
        <v>124.6</v>
      </c>
      <c r="K10" s="20"/>
      <c r="L10" s="15">
        <v>0.4</v>
      </c>
      <c r="M10" s="9">
        <v>124.8</v>
      </c>
      <c r="N10" s="20"/>
      <c r="O10" s="15">
        <v>0.2</v>
      </c>
      <c r="P10" s="9">
        <v>124.3</v>
      </c>
      <c r="Q10" s="20" t="s">
        <v>34</v>
      </c>
      <c r="R10" s="15">
        <v>0.4</v>
      </c>
      <c r="S10" s="9">
        <v>126.5</v>
      </c>
      <c r="T10" s="20"/>
      <c r="U10" s="15">
        <v>1.7</v>
      </c>
      <c r="V10" s="9">
        <v>128.5</v>
      </c>
      <c r="W10" s="20"/>
      <c r="X10" s="15">
        <v>1.6</v>
      </c>
      <c r="Y10" s="9">
        <v>129.4</v>
      </c>
      <c r="Z10" s="20"/>
      <c r="AA10" s="15">
        <v>0.7</v>
      </c>
      <c r="AB10" s="9">
        <v>127</v>
      </c>
      <c r="AC10" s="20" t="s">
        <v>34</v>
      </c>
      <c r="AD10" s="15">
        <v>1.9</v>
      </c>
      <c r="AE10" s="9">
        <v>126.9</v>
      </c>
      <c r="AF10" s="20" t="s">
        <v>34</v>
      </c>
      <c r="AG10" s="15">
        <v>0.1</v>
      </c>
      <c r="AH10" s="9">
        <v>125.3</v>
      </c>
      <c r="AI10" s="20" t="s">
        <v>34</v>
      </c>
      <c r="AJ10" s="15">
        <v>1.6</v>
      </c>
      <c r="AK10" s="9">
        <v>122.6</v>
      </c>
      <c r="AL10" s="20" t="s">
        <v>34</v>
      </c>
      <c r="AM10" s="15">
        <v>1.3</v>
      </c>
      <c r="AN10" s="9">
        <v>125.6</v>
      </c>
    </row>
    <row r="11" spans="2:40" s="3" customFormat="1" ht="12" customHeight="1">
      <c r="B11" s="13"/>
      <c r="C11" s="14" t="s">
        <v>23</v>
      </c>
      <c r="D11" s="9">
        <v>83.4</v>
      </c>
      <c r="E11" s="20"/>
      <c r="F11" s="15" t="s">
        <v>31</v>
      </c>
      <c r="G11" s="9">
        <v>83.3</v>
      </c>
      <c r="H11" s="20" t="s">
        <v>32</v>
      </c>
      <c r="I11" s="15">
        <v>0.1</v>
      </c>
      <c r="J11" s="9">
        <v>84.4</v>
      </c>
      <c r="K11" s="20"/>
      <c r="L11" s="15">
        <v>1.3</v>
      </c>
      <c r="M11" s="9">
        <v>82.7</v>
      </c>
      <c r="N11" s="20" t="s">
        <v>32</v>
      </c>
      <c r="O11" s="15">
        <v>2.1</v>
      </c>
      <c r="P11" s="9">
        <v>84.9</v>
      </c>
      <c r="Q11" s="20"/>
      <c r="R11" s="15">
        <v>2.6</v>
      </c>
      <c r="S11" s="9">
        <v>86.7</v>
      </c>
      <c r="T11" s="20"/>
      <c r="U11" s="15">
        <v>2.1</v>
      </c>
      <c r="V11" s="9">
        <v>86.3</v>
      </c>
      <c r="W11" s="20" t="s">
        <v>32</v>
      </c>
      <c r="X11" s="15">
        <v>0.5</v>
      </c>
      <c r="Y11" s="9">
        <v>87</v>
      </c>
      <c r="Z11" s="20"/>
      <c r="AA11" s="15">
        <v>0.8</v>
      </c>
      <c r="AB11" s="9">
        <v>84.8</v>
      </c>
      <c r="AC11" s="20" t="s">
        <v>32</v>
      </c>
      <c r="AD11" s="15">
        <v>2.6</v>
      </c>
      <c r="AE11" s="9">
        <v>84.5</v>
      </c>
      <c r="AF11" s="20" t="s">
        <v>32</v>
      </c>
      <c r="AG11" s="15">
        <v>0.4</v>
      </c>
      <c r="AH11" s="9">
        <v>84.9</v>
      </c>
      <c r="AI11" s="20"/>
      <c r="AJ11" s="15">
        <v>0.5</v>
      </c>
      <c r="AK11" s="9">
        <v>84.9</v>
      </c>
      <c r="AL11" s="20"/>
      <c r="AM11" s="15" t="s">
        <v>26</v>
      </c>
      <c r="AN11" s="9">
        <v>84.8</v>
      </c>
    </row>
    <row r="12" spans="2:40" s="2" customFormat="1" ht="12" customHeight="1">
      <c r="B12" s="13"/>
      <c r="C12" s="14" t="s">
        <v>24</v>
      </c>
      <c r="D12" s="11">
        <v>135.6</v>
      </c>
      <c r="E12" s="21"/>
      <c r="F12" s="17" t="s">
        <v>31</v>
      </c>
      <c r="G12" s="11">
        <v>135.3</v>
      </c>
      <c r="H12" s="20" t="s">
        <v>35</v>
      </c>
      <c r="I12" s="17">
        <v>0.2</v>
      </c>
      <c r="J12" s="11">
        <v>134.6</v>
      </c>
      <c r="K12" s="20" t="s">
        <v>35</v>
      </c>
      <c r="L12" s="17">
        <v>0.5</v>
      </c>
      <c r="M12" s="11">
        <v>132.6</v>
      </c>
      <c r="N12" s="20" t="s">
        <v>35</v>
      </c>
      <c r="O12" s="17">
        <v>1.5</v>
      </c>
      <c r="P12" s="11">
        <v>131.8</v>
      </c>
      <c r="Q12" s="20" t="s">
        <v>35</v>
      </c>
      <c r="R12" s="17">
        <v>0.6</v>
      </c>
      <c r="S12" s="11">
        <v>130.5</v>
      </c>
      <c r="T12" s="20" t="s">
        <v>35</v>
      </c>
      <c r="U12" s="17">
        <v>1</v>
      </c>
      <c r="V12" s="11">
        <v>130</v>
      </c>
      <c r="W12" s="20" t="s">
        <v>35</v>
      </c>
      <c r="X12" s="17">
        <v>0.4</v>
      </c>
      <c r="Y12" s="11">
        <v>128.9</v>
      </c>
      <c r="Z12" s="20" t="s">
        <v>35</v>
      </c>
      <c r="AA12" s="17">
        <v>0.9</v>
      </c>
      <c r="AB12" s="11">
        <v>130.4</v>
      </c>
      <c r="AC12" s="21"/>
      <c r="AD12" s="17">
        <v>1.2</v>
      </c>
      <c r="AE12" s="11">
        <v>131.8</v>
      </c>
      <c r="AF12" s="21"/>
      <c r="AG12" s="17">
        <v>1.1</v>
      </c>
      <c r="AH12" s="11">
        <v>133.7</v>
      </c>
      <c r="AI12" s="21"/>
      <c r="AJ12" s="17">
        <v>1.4</v>
      </c>
      <c r="AK12" s="11">
        <v>134.3</v>
      </c>
      <c r="AL12" s="21"/>
      <c r="AM12" s="17">
        <v>0.4</v>
      </c>
      <c r="AN12" s="11">
        <v>132.4</v>
      </c>
    </row>
    <row r="13" spans="2:40" s="2" customFormat="1" ht="12" customHeight="1">
      <c r="B13" s="13"/>
      <c r="C13" s="14" t="s">
        <v>25</v>
      </c>
      <c r="D13" s="11">
        <v>130</v>
      </c>
      <c r="E13" s="21"/>
      <c r="F13" s="17" t="s">
        <v>31</v>
      </c>
      <c r="G13" s="11">
        <v>131</v>
      </c>
      <c r="H13" s="21"/>
      <c r="I13" s="17">
        <v>0.8</v>
      </c>
      <c r="J13" s="11">
        <v>128.6</v>
      </c>
      <c r="K13" s="20" t="s">
        <v>36</v>
      </c>
      <c r="L13" s="17">
        <v>1.9</v>
      </c>
      <c r="M13" s="11">
        <v>127.6</v>
      </c>
      <c r="N13" s="20" t="s">
        <v>36</v>
      </c>
      <c r="O13" s="17">
        <v>0.8</v>
      </c>
      <c r="P13" s="11">
        <v>128.6</v>
      </c>
      <c r="Q13" s="21"/>
      <c r="R13" s="17">
        <v>0.8</v>
      </c>
      <c r="S13" s="11">
        <v>131.8</v>
      </c>
      <c r="T13" s="21"/>
      <c r="U13" s="17">
        <v>2.4</v>
      </c>
      <c r="V13" s="11">
        <v>132.3</v>
      </c>
      <c r="W13" s="21"/>
      <c r="X13" s="17">
        <v>0.4</v>
      </c>
      <c r="Y13" s="11">
        <v>132.3</v>
      </c>
      <c r="Z13" s="21"/>
      <c r="AA13" s="17" t="s">
        <v>26</v>
      </c>
      <c r="AB13" s="11">
        <v>132.7</v>
      </c>
      <c r="AC13" s="21"/>
      <c r="AD13" s="17">
        <v>0.3</v>
      </c>
      <c r="AE13" s="11">
        <v>134.6</v>
      </c>
      <c r="AF13" s="21"/>
      <c r="AG13" s="17">
        <v>1.4</v>
      </c>
      <c r="AH13" s="11">
        <v>134.7</v>
      </c>
      <c r="AI13" s="21"/>
      <c r="AJ13" s="17">
        <v>0.1</v>
      </c>
      <c r="AK13" s="11">
        <v>135.2</v>
      </c>
      <c r="AL13" s="21"/>
      <c r="AM13" s="17">
        <v>0.4</v>
      </c>
      <c r="AN13" s="11">
        <v>131.7</v>
      </c>
    </row>
    <row r="14" spans="2:40" s="2" customFormat="1" ht="12" customHeight="1">
      <c r="B14" s="13"/>
      <c r="C14" s="14" t="s">
        <v>1</v>
      </c>
      <c r="D14" s="11">
        <v>147.2</v>
      </c>
      <c r="E14" s="21"/>
      <c r="F14" s="17" t="s">
        <v>31</v>
      </c>
      <c r="G14" s="11">
        <v>144.9</v>
      </c>
      <c r="H14" s="20" t="s">
        <v>37</v>
      </c>
      <c r="I14" s="17">
        <v>1.6</v>
      </c>
      <c r="J14" s="11">
        <v>145.2</v>
      </c>
      <c r="K14" s="21"/>
      <c r="L14" s="17">
        <v>0.2</v>
      </c>
      <c r="M14" s="11">
        <v>145.7</v>
      </c>
      <c r="N14" s="21"/>
      <c r="O14" s="17">
        <v>0.3</v>
      </c>
      <c r="P14" s="11">
        <v>145.2</v>
      </c>
      <c r="Q14" s="20" t="s">
        <v>37</v>
      </c>
      <c r="R14" s="17">
        <v>0.3</v>
      </c>
      <c r="S14" s="11">
        <v>145.7</v>
      </c>
      <c r="T14" s="21"/>
      <c r="U14" s="17">
        <v>0.3</v>
      </c>
      <c r="V14" s="11">
        <v>146.2</v>
      </c>
      <c r="W14" s="21"/>
      <c r="X14" s="17">
        <v>0.3</v>
      </c>
      <c r="Y14" s="11">
        <v>146</v>
      </c>
      <c r="Z14" s="20" t="s">
        <v>37</v>
      </c>
      <c r="AA14" s="17">
        <v>0.1</v>
      </c>
      <c r="AB14" s="11">
        <v>146.9</v>
      </c>
      <c r="AC14" s="21"/>
      <c r="AD14" s="17">
        <v>0.6</v>
      </c>
      <c r="AE14" s="11">
        <v>146.6</v>
      </c>
      <c r="AF14" s="20" t="s">
        <v>37</v>
      </c>
      <c r="AG14" s="17">
        <v>0.2</v>
      </c>
      <c r="AH14" s="11">
        <v>147</v>
      </c>
      <c r="AI14" s="21"/>
      <c r="AJ14" s="17">
        <v>0.3</v>
      </c>
      <c r="AK14" s="11">
        <v>147.4</v>
      </c>
      <c r="AL14" s="21"/>
      <c r="AM14" s="17">
        <v>0.3</v>
      </c>
      <c r="AN14" s="11">
        <v>146.2</v>
      </c>
    </row>
    <row r="15" spans="2:3" s="2" customFormat="1" ht="13.5" customHeight="1">
      <c r="B15" s="6"/>
      <c r="C15" s="6"/>
    </row>
    <row r="16" spans="2:3" s="2" customFormat="1" ht="12" customHeight="1">
      <c r="B16" s="7" t="s">
        <v>28</v>
      </c>
      <c r="C16" s="6"/>
    </row>
    <row r="17" spans="2:3" s="2" customFormat="1" ht="12" customHeight="1">
      <c r="B17" s="6"/>
      <c r="C17" s="6"/>
    </row>
    <row r="18" spans="2:3" ht="14.25">
      <c r="B18" s="4"/>
      <c r="C18" s="4"/>
    </row>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sheetData>
  <mergeCells count="29">
    <mergeCell ref="Q6:R6"/>
    <mergeCell ref="T6:U6"/>
    <mergeCell ref="D4:AM4"/>
    <mergeCell ref="AF6:AG6"/>
    <mergeCell ref="AI6:AJ6"/>
    <mergeCell ref="AL6:AM6"/>
    <mergeCell ref="V5:X5"/>
    <mergeCell ref="Y5:AA5"/>
    <mergeCell ref="AB5:AD5"/>
    <mergeCell ref="B8:C8"/>
    <mergeCell ref="AN4:AN6"/>
    <mergeCell ref="E6:F6"/>
    <mergeCell ref="G5:I5"/>
    <mergeCell ref="H6:I6"/>
    <mergeCell ref="J5:L5"/>
    <mergeCell ref="K6:L6"/>
    <mergeCell ref="AE5:AG5"/>
    <mergeCell ref="AH5:AJ5"/>
    <mergeCell ref="AK5:AM5"/>
    <mergeCell ref="W6:X6"/>
    <mergeCell ref="Z6:AA6"/>
    <mergeCell ref="AC6:AD6"/>
    <mergeCell ref="B7:C7"/>
    <mergeCell ref="B4:C6"/>
    <mergeCell ref="D5:F5"/>
    <mergeCell ref="M5:O5"/>
    <mergeCell ref="P5:R5"/>
    <mergeCell ref="S5:U5"/>
    <mergeCell ref="N6:O6"/>
  </mergeCells>
  <dataValidations count="2">
    <dataValidation allowBlank="1" showInputMessage="1" showErrorMessage="1" imeMode="off" sqref="D7:AN14"/>
    <dataValidation allowBlank="1" showInputMessage="1" showErrorMessage="1" imeMode="on" sqref="C2 B1:B65536 C4:D6 A4:A12 AO4:IV12 E6 G5:G6 H6 J5:J6 AN4 AE5:AE6 K6 AL6 AH5:AH6 AF6 AI6 AK5:AK6 AB5:AB6 V5:V6 AC6 Y5:Y6 W6 Z6 S5:S6 M5:M6 T6 P5:P6 N6 Q6 AM3"/>
  </dataValidations>
  <printOptions/>
  <pageMargins left="0.75" right="0.75" top="1" bottom="1" header="0.512" footer="0.512"/>
  <pageSetup horizontalDpi="400" verticalDpi="400" orientation="portrait" paperSize="9" scale="80"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AN18"/>
  <sheetViews>
    <sheetView workbookViewId="0" topLeftCell="A1">
      <selection activeCell="A1" sqref="A1"/>
    </sheetView>
  </sheetViews>
  <sheetFormatPr defaultColWidth="9.00390625" defaultRowHeight="13.5"/>
  <cols>
    <col min="1" max="1" width="2.625" style="1" customWidth="1"/>
    <col min="2" max="2" width="2.375" style="5" customWidth="1"/>
    <col min="3" max="3" width="8.125" style="5" customWidth="1"/>
    <col min="4" max="4" width="7.75390625" style="1" bestFit="1" customWidth="1"/>
    <col min="5" max="5" width="5.625" style="1" customWidth="1"/>
    <col min="6" max="7" width="7.75390625" style="1" bestFit="1" customWidth="1"/>
    <col min="8" max="8" width="5.625" style="1" customWidth="1"/>
    <col min="9" max="10" width="7.75390625" style="1" bestFit="1" customWidth="1"/>
    <col min="11" max="11" width="5.625" style="1" customWidth="1"/>
    <col min="12" max="13" width="7.75390625" style="1" bestFit="1" customWidth="1"/>
    <col min="14" max="14" width="5.625" style="1" customWidth="1"/>
    <col min="15" max="16" width="7.75390625" style="1" bestFit="1" customWidth="1"/>
    <col min="17" max="17" width="5.625" style="1" customWidth="1"/>
    <col min="18" max="19" width="7.75390625" style="1" bestFit="1" customWidth="1"/>
    <col min="20" max="20" width="5.625" style="1" customWidth="1"/>
    <col min="21" max="22" width="7.75390625" style="1" bestFit="1" customWidth="1"/>
    <col min="23" max="23" width="5.625" style="1" customWidth="1"/>
    <col min="24" max="25" width="7.75390625" style="1" bestFit="1" customWidth="1"/>
    <col min="26" max="26" width="5.625" style="1" customWidth="1"/>
    <col min="27" max="28" width="7.75390625" style="1" bestFit="1" customWidth="1"/>
    <col min="29" max="29" width="5.625" style="1" customWidth="1"/>
    <col min="30" max="31" width="7.75390625" style="1" bestFit="1" customWidth="1"/>
    <col min="32" max="32" width="5.625" style="1" customWidth="1"/>
    <col min="33" max="34" width="7.75390625" style="1" bestFit="1" customWidth="1"/>
    <col min="35" max="35" width="5.625" style="1" customWidth="1"/>
    <col min="36" max="37" width="7.75390625" style="1" bestFit="1" customWidth="1"/>
    <col min="38" max="38" width="5.625" style="1" customWidth="1"/>
    <col min="39" max="39" width="7.75390625" style="1" bestFit="1" customWidth="1"/>
    <col min="40" max="40" width="11.25390625" style="1" customWidth="1"/>
    <col min="41" max="16384" width="9.00390625" style="1" customWidth="1"/>
  </cols>
  <sheetData>
    <row r="1" spans="2:3" ht="14.25">
      <c r="B1" s="4" t="s">
        <v>2</v>
      </c>
      <c r="C1" s="4"/>
    </row>
    <row r="2" s="2" customFormat="1" ht="12" customHeight="1">
      <c r="C2" s="7" t="s">
        <v>3</v>
      </c>
    </row>
    <row r="3" spans="2:39" ht="12" customHeight="1">
      <c r="B3" s="5" t="s">
        <v>29</v>
      </c>
      <c r="AM3" s="22" t="s">
        <v>38</v>
      </c>
    </row>
    <row r="4" spans="2:40" s="3" customFormat="1" ht="12" customHeight="1">
      <c r="B4" s="27" t="s">
        <v>5</v>
      </c>
      <c r="C4" s="28"/>
      <c r="D4" s="23" t="s">
        <v>27</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24"/>
      <c r="AN4" s="36" t="s">
        <v>20</v>
      </c>
    </row>
    <row r="5" spans="2:40" s="3" customFormat="1" ht="12" customHeight="1">
      <c r="B5" s="29"/>
      <c r="C5" s="30"/>
      <c r="D5" s="23" t="s">
        <v>8</v>
      </c>
      <c r="E5" s="33"/>
      <c r="F5" s="24"/>
      <c r="G5" s="23" t="s">
        <v>9</v>
      </c>
      <c r="H5" s="33"/>
      <c r="I5" s="24"/>
      <c r="J5" s="23" t="s">
        <v>10</v>
      </c>
      <c r="K5" s="33"/>
      <c r="L5" s="24"/>
      <c r="M5" s="23" t="s">
        <v>11</v>
      </c>
      <c r="N5" s="33"/>
      <c r="O5" s="24"/>
      <c r="P5" s="23" t="s">
        <v>12</v>
      </c>
      <c r="Q5" s="33"/>
      <c r="R5" s="24"/>
      <c r="S5" s="23" t="s">
        <v>13</v>
      </c>
      <c r="T5" s="33"/>
      <c r="U5" s="24"/>
      <c r="V5" s="23" t="s">
        <v>14</v>
      </c>
      <c r="W5" s="33"/>
      <c r="X5" s="24"/>
      <c r="Y5" s="23" t="s">
        <v>15</v>
      </c>
      <c r="Z5" s="33"/>
      <c r="AA5" s="24"/>
      <c r="AB5" s="23" t="s">
        <v>16</v>
      </c>
      <c r="AC5" s="33"/>
      <c r="AD5" s="24"/>
      <c r="AE5" s="23" t="s">
        <v>17</v>
      </c>
      <c r="AF5" s="33"/>
      <c r="AG5" s="24"/>
      <c r="AH5" s="23" t="s">
        <v>18</v>
      </c>
      <c r="AI5" s="33"/>
      <c r="AJ5" s="24"/>
      <c r="AK5" s="23" t="s">
        <v>19</v>
      </c>
      <c r="AL5" s="33"/>
      <c r="AM5" s="24"/>
      <c r="AN5" s="37"/>
    </row>
    <row r="6" spans="2:40" s="3" customFormat="1" ht="12" customHeight="1">
      <c r="B6" s="31"/>
      <c r="C6" s="32"/>
      <c r="D6" s="12" t="s">
        <v>6</v>
      </c>
      <c r="E6" s="23" t="s">
        <v>7</v>
      </c>
      <c r="F6" s="24"/>
      <c r="G6" s="12" t="s">
        <v>6</v>
      </c>
      <c r="H6" s="23" t="s">
        <v>7</v>
      </c>
      <c r="I6" s="24"/>
      <c r="J6" s="12" t="s">
        <v>6</v>
      </c>
      <c r="K6" s="23" t="s">
        <v>7</v>
      </c>
      <c r="L6" s="24"/>
      <c r="M6" s="12" t="s">
        <v>6</v>
      </c>
      <c r="N6" s="23" t="s">
        <v>7</v>
      </c>
      <c r="O6" s="24"/>
      <c r="P6" s="12" t="s">
        <v>6</v>
      </c>
      <c r="Q6" s="23" t="s">
        <v>7</v>
      </c>
      <c r="R6" s="24"/>
      <c r="S6" s="12" t="s">
        <v>6</v>
      </c>
      <c r="T6" s="23" t="s">
        <v>7</v>
      </c>
      <c r="U6" s="24"/>
      <c r="V6" s="12" t="s">
        <v>6</v>
      </c>
      <c r="W6" s="23" t="s">
        <v>7</v>
      </c>
      <c r="X6" s="24"/>
      <c r="Y6" s="12" t="s">
        <v>6</v>
      </c>
      <c r="Z6" s="23" t="s">
        <v>7</v>
      </c>
      <c r="AA6" s="24"/>
      <c r="AB6" s="12" t="s">
        <v>6</v>
      </c>
      <c r="AC6" s="23" t="s">
        <v>7</v>
      </c>
      <c r="AD6" s="24"/>
      <c r="AE6" s="12" t="s">
        <v>6</v>
      </c>
      <c r="AF6" s="23" t="s">
        <v>7</v>
      </c>
      <c r="AG6" s="24"/>
      <c r="AH6" s="12" t="s">
        <v>6</v>
      </c>
      <c r="AI6" s="23" t="s">
        <v>7</v>
      </c>
      <c r="AJ6" s="24"/>
      <c r="AK6" s="12" t="s">
        <v>6</v>
      </c>
      <c r="AL6" s="23" t="s">
        <v>7</v>
      </c>
      <c r="AM6" s="24"/>
      <c r="AN6" s="38"/>
    </row>
    <row r="7" spans="2:40" s="3" customFormat="1" ht="12" customHeight="1">
      <c r="B7" s="25"/>
      <c r="C7" s="26"/>
      <c r="D7" s="9"/>
      <c r="E7" s="18"/>
      <c r="F7" s="15"/>
      <c r="G7" s="9"/>
      <c r="H7" s="18"/>
      <c r="I7" s="15"/>
      <c r="J7" s="9"/>
      <c r="K7" s="18"/>
      <c r="L7" s="15"/>
      <c r="M7" s="9"/>
      <c r="N7" s="18"/>
      <c r="O7" s="15"/>
      <c r="P7" s="9"/>
      <c r="Q7" s="18"/>
      <c r="R7" s="15"/>
      <c r="S7" s="9"/>
      <c r="T7" s="18"/>
      <c r="U7" s="15"/>
      <c r="V7" s="9"/>
      <c r="W7" s="18"/>
      <c r="X7" s="15"/>
      <c r="Y7" s="9"/>
      <c r="Z7" s="18"/>
      <c r="AA7" s="15"/>
      <c r="AB7" s="9"/>
      <c r="AC7" s="18"/>
      <c r="AD7" s="15"/>
      <c r="AE7" s="9"/>
      <c r="AF7" s="18"/>
      <c r="AG7" s="15"/>
      <c r="AH7" s="9"/>
      <c r="AI7" s="18"/>
      <c r="AJ7" s="15"/>
      <c r="AK7" s="9"/>
      <c r="AL7" s="18"/>
      <c r="AM7" s="15"/>
      <c r="AN7" s="9"/>
    </row>
    <row r="8" spans="2:40" s="8" customFormat="1" ht="12" customHeight="1">
      <c r="B8" s="34" t="s">
        <v>21</v>
      </c>
      <c r="C8" s="35"/>
      <c r="D8" s="10">
        <v>119.9</v>
      </c>
      <c r="E8" s="19"/>
      <c r="F8" s="16">
        <v>1</v>
      </c>
      <c r="G8" s="10">
        <v>121.1</v>
      </c>
      <c r="H8" s="19"/>
      <c r="I8" s="16">
        <v>1</v>
      </c>
      <c r="J8" s="10">
        <v>120.8</v>
      </c>
      <c r="K8" s="19" t="s">
        <v>33</v>
      </c>
      <c r="L8" s="16">
        <v>0.2</v>
      </c>
      <c r="M8" s="10">
        <v>122.3</v>
      </c>
      <c r="N8" s="19"/>
      <c r="O8" s="16">
        <v>1.2</v>
      </c>
      <c r="P8" s="10">
        <v>121.8</v>
      </c>
      <c r="Q8" s="19"/>
      <c r="R8" s="16">
        <v>0.2</v>
      </c>
      <c r="S8" s="10">
        <v>120.8</v>
      </c>
      <c r="T8" s="19"/>
      <c r="U8" s="16">
        <v>0.8</v>
      </c>
      <c r="V8" s="10">
        <v>120.6</v>
      </c>
      <c r="W8" s="19" t="s">
        <v>33</v>
      </c>
      <c r="X8" s="16">
        <v>0.2</v>
      </c>
      <c r="Y8" s="10">
        <v>119.5</v>
      </c>
      <c r="Z8" s="19" t="s">
        <v>33</v>
      </c>
      <c r="AA8" s="16">
        <v>0.9</v>
      </c>
      <c r="AB8" s="10">
        <v>121</v>
      </c>
      <c r="AC8" s="19"/>
      <c r="AD8" s="16">
        <v>1.3</v>
      </c>
      <c r="AE8" s="10">
        <v>120.9</v>
      </c>
      <c r="AF8" s="19" t="s">
        <v>33</v>
      </c>
      <c r="AG8" s="16">
        <v>0.1</v>
      </c>
      <c r="AH8" s="10">
        <v>119</v>
      </c>
      <c r="AI8" s="19" t="s">
        <v>33</v>
      </c>
      <c r="AJ8" s="16">
        <v>1.6</v>
      </c>
      <c r="AK8" s="10">
        <v>118.6</v>
      </c>
      <c r="AL8" s="19" t="s">
        <v>33</v>
      </c>
      <c r="AM8" s="16">
        <v>0.3</v>
      </c>
      <c r="AN8" s="10">
        <v>120.5</v>
      </c>
    </row>
    <row r="9" spans="2:40" s="3" customFormat="1" ht="12" customHeight="1">
      <c r="B9" s="13"/>
      <c r="C9" s="14" t="s">
        <v>22</v>
      </c>
      <c r="D9" s="9">
        <v>114.8</v>
      </c>
      <c r="E9" s="20"/>
      <c r="F9" s="15">
        <v>1.1</v>
      </c>
      <c r="G9" s="9">
        <v>117.6</v>
      </c>
      <c r="H9" s="20"/>
      <c r="I9" s="15">
        <v>2.4</v>
      </c>
      <c r="J9" s="9">
        <v>117.4</v>
      </c>
      <c r="K9" s="20" t="s">
        <v>34</v>
      </c>
      <c r="L9" s="15">
        <v>0.2</v>
      </c>
      <c r="M9" s="9">
        <v>120.2</v>
      </c>
      <c r="N9" s="20"/>
      <c r="O9" s="15">
        <v>2.4</v>
      </c>
      <c r="P9" s="9">
        <v>119</v>
      </c>
      <c r="Q9" s="20"/>
      <c r="R9" s="15">
        <v>0.1</v>
      </c>
      <c r="S9" s="9">
        <v>117.2</v>
      </c>
      <c r="T9" s="20"/>
      <c r="U9" s="15">
        <v>1.5</v>
      </c>
      <c r="V9" s="9">
        <v>117.1</v>
      </c>
      <c r="W9" s="20" t="s">
        <v>32</v>
      </c>
      <c r="X9" s="15">
        <v>0.1</v>
      </c>
      <c r="Y9" s="9">
        <v>115</v>
      </c>
      <c r="Z9" s="20" t="s">
        <v>32</v>
      </c>
      <c r="AA9" s="15">
        <v>1.8</v>
      </c>
      <c r="AB9" s="9">
        <v>117.6</v>
      </c>
      <c r="AC9" s="20"/>
      <c r="AD9" s="15">
        <v>2.3</v>
      </c>
      <c r="AE9" s="9">
        <v>116.3</v>
      </c>
      <c r="AF9" s="20" t="s">
        <v>32</v>
      </c>
      <c r="AG9" s="15">
        <v>1.1</v>
      </c>
      <c r="AH9" s="9">
        <v>113.6</v>
      </c>
      <c r="AI9" s="20" t="s">
        <v>32</v>
      </c>
      <c r="AJ9" s="15">
        <v>2.3</v>
      </c>
      <c r="AK9" s="9">
        <v>112.4</v>
      </c>
      <c r="AL9" s="20" t="s">
        <v>32</v>
      </c>
      <c r="AM9" s="15">
        <v>1.1</v>
      </c>
      <c r="AN9" s="9">
        <v>116.5</v>
      </c>
    </row>
    <row r="10" spans="2:40" s="3" customFormat="1" ht="12" customHeight="1">
      <c r="B10" s="13"/>
      <c r="C10" s="14" t="s">
        <v>0</v>
      </c>
      <c r="D10" s="9">
        <v>124.8</v>
      </c>
      <c r="E10" s="20"/>
      <c r="F10" s="15">
        <v>0.7</v>
      </c>
      <c r="G10" s="9">
        <v>126.1</v>
      </c>
      <c r="H10" s="20"/>
      <c r="I10" s="15">
        <v>1</v>
      </c>
      <c r="J10" s="9">
        <v>126.2</v>
      </c>
      <c r="K10" s="20"/>
      <c r="L10" s="15">
        <v>0.1</v>
      </c>
      <c r="M10" s="9">
        <v>126.6</v>
      </c>
      <c r="N10" s="20"/>
      <c r="O10" s="15">
        <v>0.3</v>
      </c>
      <c r="P10" s="9">
        <v>126.9</v>
      </c>
      <c r="Q10" s="20"/>
      <c r="R10" s="15">
        <v>0.3</v>
      </c>
      <c r="S10" s="9">
        <v>127.7</v>
      </c>
      <c r="T10" s="20"/>
      <c r="U10" s="15">
        <v>0.6</v>
      </c>
      <c r="V10" s="9">
        <v>129.8</v>
      </c>
      <c r="W10" s="20"/>
      <c r="X10" s="15">
        <v>1.6</v>
      </c>
      <c r="Y10" s="9">
        <v>130.8</v>
      </c>
      <c r="Z10" s="20"/>
      <c r="AA10" s="15">
        <v>0.8</v>
      </c>
      <c r="AB10" s="9">
        <v>129.2</v>
      </c>
      <c r="AC10" s="20" t="s">
        <v>32</v>
      </c>
      <c r="AD10" s="15">
        <v>1.2</v>
      </c>
      <c r="AE10" s="9">
        <v>128.6</v>
      </c>
      <c r="AF10" s="20" t="s">
        <v>32</v>
      </c>
      <c r="AG10" s="15">
        <v>0.5</v>
      </c>
      <c r="AH10" s="9">
        <v>127</v>
      </c>
      <c r="AI10" s="20" t="s">
        <v>32</v>
      </c>
      <c r="AJ10" s="15">
        <v>1.2</v>
      </c>
      <c r="AK10" s="9">
        <v>124</v>
      </c>
      <c r="AL10" s="20" t="s">
        <v>32</v>
      </c>
      <c r="AM10" s="15">
        <v>2.4</v>
      </c>
      <c r="AN10" s="9">
        <v>127.3</v>
      </c>
    </row>
    <row r="11" spans="2:40" s="3" customFormat="1" ht="12" customHeight="1">
      <c r="B11" s="13"/>
      <c r="C11" s="14" t="s">
        <v>23</v>
      </c>
      <c r="D11" s="9">
        <v>84.6</v>
      </c>
      <c r="E11" s="20" t="s">
        <v>32</v>
      </c>
      <c r="F11" s="15">
        <v>0.1</v>
      </c>
      <c r="G11" s="9">
        <v>83.9</v>
      </c>
      <c r="H11" s="20" t="s">
        <v>32</v>
      </c>
      <c r="I11" s="15">
        <v>0.8</v>
      </c>
      <c r="J11" s="9">
        <v>83.3</v>
      </c>
      <c r="K11" s="20" t="s">
        <v>32</v>
      </c>
      <c r="L11" s="15">
        <v>1.1</v>
      </c>
      <c r="M11" s="9">
        <v>82.1</v>
      </c>
      <c r="N11" s="20" t="s">
        <v>32</v>
      </c>
      <c r="O11" s="15">
        <v>1.1</v>
      </c>
      <c r="P11" s="9">
        <v>84.5</v>
      </c>
      <c r="Q11" s="20"/>
      <c r="R11" s="15">
        <v>2.9</v>
      </c>
      <c r="S11" s="9">
        <v>84.7</v>
      </c>
      <c r="T11" s="20" t="s">
        <v>32</v>
      </c>
      <c r="U11" s="15">
        <v>0.9</v>
      </c>
      <c r="V11" s="9">
        <v>82.5</v>
      </c>
      <c r="W11" s="20" t="s">
        <v>32</v>
      </c>
      <c r="X11" s="15">
        <v>1.4</v>
      </c>
      <c r="Y11" s="9">
        <v>82.5</v>
      </c>
      <c r="Z11" s="20" t="s">
        <v>32</v>
      </c>
      <c r="AA11" s="15">
        <v>0.5</v>
      </c>
      <c r="AB11" s="9">
        <v>83.1</v>
      </c>
      <c r="AC11" s="20"/>
      <c r="AD11" s="15">
        <v>1.2</v>
      </c>
      <c r="AE11" s="9">
        <v>83.9</v>
      </c>
      <c r="AF11" s="20"/>
      <c r="AG11" s="15">
        <v>1</v>
      </c>
      <c r="AH11" s="9">
        <v>83.9</v>
      </c>
      <c r="AI11" s="20"/>
      <c r="AJ11" s="15" t="s">
        <v>26</v>
      </c>
      <c r="AK11" s="9">
        <v>83.9</v>
      </c>
      <c r="AL11" s="20"/>
      <c r="AM11" s="15" t="s">
        <v>26</v>
      </c>
      <c r="AN11" s="9">
        <v>83.6</v>
      </c>
    </row>
    <row r="12" spans="2:40" s="2" customFormat="1" ht="12" customHeight="1">
      <c r="B12" s="13"/>
      <c r="C12" s="14" t="s">
        <v>24</v>
      </c>
      <c r="D12" s="11">
        <v>138.3</v>
      </c>
      <c r="E12" s="20" t="s">
        <v>35</v>
      </c>
      <c r="F12" s="17">
        <v>0.4</v>
      </c>
      <c r="G12" s="11">
        <v>137.8</v>
      </c>
      <c r="H12" s="20" t="s">
        <v>35</v>
      </c>
      <c r="I12" s="17">
        <v>0.4</v>
      </c>
      <c r="J12" s="11">
        <v>137.3</v>
      </c>
      <c r="K12" s="20" t="s">
        <v>35</v>
      </c>
      <c r="L12" s="17">
        <v>0.4</v>
      </c>
      <c r="M12" s="11">
        <v>134</v>
      </c>
      <c r="N12" s="20" t="s">
        <v>35</v>
      </c>
      <c r="O12" s="17">
        <v>2.4</v>
      </c>
      <c r="P12" s="11">
        <v>133.2</v>
      </c>
      <c r="Q12" s="20" t="s">
        <v>35</v>
      </c>
      <c r="R12" s="17">
        <v>0.6</v>
      </c>
      <c r="S12" s="11">
        <v>132.4</v>
      </c>
      <c r="T12" s="20" t="s">
        <v>35</v>
      </c>
      <c r="U12" s="17">
        <v>0.6</v>
      </c>
      <c r="V12" s="11">
        <v>131.1</v>
      </c>
      <c r="W12" s="20" t="s">
        <v>32</v>
      </c>
      <c r="X12" s="17">
        <v>1</v>
      </c>
      <c r="Y12" s="11">
        <v>131.3</v>
      </c>
      <c r="Z12" s="21"/>
      <c r="AA12" s="17">
        <v>0.2</v>
      </c>
      <c r="AB12" s="11">
        <v>132.5</v>
      </c>
      <c r="AC12" s="21"/>
      <c r="AD12" s="17">
        <v>0.9</v>
      </c>
      <c r="AE12" s="11">
        <v>134.6</v>
      </c>
      <c r="AF12" s="21"/>
      <c r="AG12" s="17">
        <v>1.6</v>
      </c>
      <c r="AH12" s="11">
        <v>137.3</v>
      </c>
      <c r="AI12" s="21"/>
      <c r="AJ12" s="17">
        <v>2</v>
      </c>
      <c r="AK12" s="11">
        <v>138.6</v>
      </c>
      <c r="AL12" s="21"/>
      <c r="AM12" s="17">
        <v>0.9</v>
      </c>
      <c r="AN12" s="11">
        <v>134.9</v>
      </c>
    </row>
    <row r="13" spans="2:40" s="2" customFormat="1" ht="12" customHeight="1">
      <c r="B13" s="13"/>
      <c r="C13" s="14" t="s">
        <v>25</v>
      </c>
      <c r="D13" s="11">
        <v>156.6</v>
      </c>
      <c r="E13" s="21"/>
      <c r="F13" s="17">
        <v>0.1</v>
      </c>
      <c r="G13" s="11">
        <v>156.8</v>
      </c>
      <c r="H13" s="21"/>
      <c r="I13" s="17">
        <v>0.1</v>
      </c>
      <c r="J13" s="11">
        <v>159.9</v>
      </c>
      <c r="K13" s="20"/>
      <c r="L13" s="17">
        <v>2</v>
      </c>
      <c r="M13" s="11">
        <v>160.1</v>
      </c>
      <c r="N13" s="20"/>
      <c r="O13" s="17">
        <v>0.1</v>
      </c>
      <c r="P13" s="11">
        <v>162</v>
      </c>
      <c r="Q13" s="21"/>
      <c r="R13" s="17">
        <v>1.2</v>
      </c>
      <c r="S13" s="11">
        <v>163.1</v>
      </c>
      <c r="T13" s="21"/>
      <c r="U13" s="17">
        <v>0.7</v>
      </c>
      <c r="V13" s="11">
        <v>163.6</v>
      </c>
      <c r="W13" s="21"/>
      <c r="X13" s="17">
        <v>0.3</v>
      </c>
      <c r="Y13" s="11">
        <v>163.6</v>
      </c>
      <c r="Z13" s="21"/>
      <c r="AA13" s="17" t="s">
        <v>26</v>
      </c>
      <c r="AB13" s="11">
        <v>164</v>
      </c>
      <c r="AC13" s="21"/>
      <c r="AD13" s="17">
        <v>0.2</v>
      </c>
      <c r="AE13" s="11">
        <v>165.2</v>
      </c>
      <c r="AF13" s="21"/>
      <c r="AG13" s="17">
        <v>0.7</v>
      </c>
      <c r="AH13" s="11">
        <v>165.4</v>
      </c>
      <c r="AI13" s="21"/>
      <c r="AJ13" s="17">
        <v>0.1</v>
      </c>
      <c r="AK13" s="11">
        <v>164.1</v>
      </c>
      <c r="AL13" s="20" t="s">
        <v>32</v>
      </c>
      <c r="AM13" s="17">
        <v>0.8</v>
      </c>
      <c r="AN13" s="11">
        <v>162</v>
      </c>
    </row>
    <row r="14" spans="2:40" s="2" customFormat="1" ht="12" customHeight="1">
      <c r="B14" s="13"/>
      <c r="C14" s="14" t="s">
        <v>1</v>
      </c>
      <c r="D14" s="11">
        <v>143.4</v>
      </c>
      <c r="E14" s="21"/>
      <c r="F14" s="17">
        <v>1.8</v>
      </c>
      <c r="G14" s="11">
        <v>142.3</v>
      </c>
      <c r="H14" s="20" t="s">
        <v>37</v>
      </c>
      <c r="I14" s="17">
        <v>0.8</v>
      </c>
      <c r="J14" s="11">
        <v>141.4</v>
      </c>
      <c r="K14" s="20" t="s">
        <v>37</v>
      </c>
      <c r="L14" s="17">
        <v>0.6</v>
      </c>
      <c r="M14" s="11">
        <v>142.3</v>
      </c>
      <c r="N14" s="21"/>
      <c r="O14" s="17">
        <v>0.6</v>
      </c>
      <c r="P14" s="11">
        <v>141.2</v>
      </c>
      <c r="Q14" s="20" t="s">
        <v>37</v>
      </c>
      <c r="R14" s="17">
        <v>0.8</v>
      </c>
      <c r="S14" s="11">
        <v>142.3</v>
      </c>
      <c r="T14" s="20"/>
      <c r="U14" s="17">
        <v>0.8</v>
      </c>
      <c r="V14" s="11">
        <v>142.2</v>
      </c>
      <c r="W14" s="21"/>
      <c r="X14" s="17">
        <v>0.1</v>
      </c>
      <c r="Y14" s="11">
        <v>142.9</v>
      </c>
      <c r="Z14" s="21"/>
      <c r="AA14" s="17">
        <v>0.5</v>
      </c>
      <c r="AB14" s="11">
        <v>142</v>
      </c>
      <c r="AC14" s="20" t="s">
        <v>32</v>
      </c>
      <c r="AD14" s="17">
        <v>0.6</v>
      </c>
      <c r="AE14" s="11">
        <v>143.9</v>
      </c>
      <c r="AF14" s="21"/>
      <c r="AG14" s="17">
        <v>1.3</v>
      </c>
      <c r="AH14" s="11">
        <v>141</v>
      </c>
      <c r="AI14" s="20" t="s">
        <v>32</v>
      </c>
      <c r="AJ14" s="17">
        <v>2</v>
      </c>
      <c r="AK14" s="11">
        <v>142.4</v>
      </c>
      <c r="AL14" s="21"/>
      <c r="AM14" s="17">
        <v>1</v>
      </c>
      <c r="AN14" s="11">
        <v>142.3</v>
      </c>
    </row>
    <row r="15" spans="2:3" s="2" customFormat="1" ht="13.5" customHeight="1">
      <c r="B15" s="6"/>
      <c r="C15" s="6"/>
    </row>
    <row r="16" spans="2:3" s="2" customFormat="1" ht="12" customHeight="1">
      <c r="B16" s="7" t="s">
        <v>30</v>
      </c>
      <c r="C16" s="6"/>
    </row>
    <row r="17" spans="2:3" s="2" customFormat="1" ht="12" customHeight="1">
      <c r="B17" s="6"/>
      <c r="C17" s="6"/>
    </row>
    <row r="18" spans="2:3" ht="14.25">
      <c r="B18" s="4"/>
      <c r="C18" s="4"/>
    </row>
    <row r="19" ht="12" customHeight="1"/>
    <row r="20" ht="12" customHeight="1"/>
    <row r="21" ht="12" customHeight="1"/>
    <row r="22" ht="12" customHeight="1"/>
    <row r="23" ht="12" customHeight="1"/>
    <row r="24" ht="12" customHeight="1"/>
    <row r="25" ht="12" customHeight="1"/>
    <row r="26" ht="12" customHeight="1"/>
    <row r="27" ht="12" customHeight="1"/>
    <row r="28" ht="12" customHeight="1"/>
    <row r="29" ht="12" customHeight="1"/>
    <row r="30" ht="12" customHeight="1"/>
    <row r="31" ht="12" customHeight="1"/>
    <row r="32"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sheetData>
  <mergeCells count="29">
    <mergeCell ref="Z6:AA6"/>
    <mergeCell ref="AC6:AD6"/>
    <mergeCell ref="B7:C7"/>
    <mergeCell ref="B4:C6"/>
    <mergeCell ref="D5:F5"/>
    <mergeCell ref="M5:O5"/>
    <mergeCell ref="P5:R5"/>
    <mergeCell ref="S5:U5"/>
    <mergeCell ref="N6:O6"/>
    <mergeCell ref="B8:C8"/>
    <mergeCell ref="AN4:AN6"/>
    <mergeCell ref="E6:F6"/>
    <mergeCell ref="G5:I5"/>
    <mergeCell ref="H6:I6"/>
    <mergeCell ref="J5:L5"/>
    <mergeCell ref="K6:L6"/>
    <mergeCell ref="AE5:AG5"/>
    <mergeCell ref="AH5:AJ5"/>
    <mergeCell ref="AK5:AM5"/>
    <mergeCell ref="Q6:R6"/>
    <mergeCell ref="T6:U6"/>
    <mergeCell ref="D4:AM4"/>
    <mergeCell ref="AF6:AG6"/>
    <mergeCell ref="AI6:AJ6"/>
    <mergeCell ref="AL6:AM6"/>
    <mergeCell ref="V5:X5"/>
    <mergeCell ref="Y5:AA5"/>
    <mergeCell ref="AB5:AD5"/>
    <mergeCell ref="W6:X6"/>
  </mergeCells>
  <dataValidations count="2">
    <dataValidation allowBlank="1" showInputMessage="1" showErrorMessage="1" imeMode="off" sqref="D7:AN14"/>
    <dataValidation allowBlank="1" showInputMessage="1" showErrorMessage="1" imeMode="on" sqref="C4:D6 A4:A12 AO4:IV12 E6 B1:B65536 C2 G5:G6 H6 J5:J6 AN4 AE5:AE6 K6 AL6 AH5:AH6 AF6 AI6 AK5:AK6 AB5:AB6 V5:V6 AC6 Y5:Y6 W6 Z6 S5:S6 M5:M6 T6 P5:P6 N6 Q6 AM3"/>
  </dataValidations>
  <printOptions/>
  <pageMargins left="0.75" right="0.75" top="1" bottom="1" header="0.512" footer="0.512"/>
  <pageSetup horizontalDpi="400" verticalDpi="400" orientation="portrait" paperSize="9" scale="80"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ＮＴＴﾃﾞｰﾀ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ジーシーシースタッフ</cp:lastModifiedBy>
  <cp:lastPrinted>1999-10-22T08:10:20Z</cp:lastPrinted>
  <dcterms:created xsi:type="dcterms:W3CDTF">1999-06-28T05:42:21Z</dcterms:created>
  <dcterms:modified xsi:type="dcterms:W3CDTF">2003-01-15T06:38:01Z</dcterms:modified>
  <cp:category/>
  <cp:version/>
  <cp:contentType/>
  <cp:contentStatus/>
</cp:coreProperties>
</file>