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2384" windowHeight="8952" activeTab="0"/>
  </bookViews>
  <sheets>
    <sheet name="150_品目別小売価格" sheetId="1" r:id="rId1"/>
    <sheet name="品目別小売価格 (続)" sheetId="2" r:id="rId2"/>
    <sheet name="品目別小売価格(続) (2)" sheetId="3" r:id="rId3"/>
  </sheets>
  <definedNames/>
  <calcPr fullCalcOnLoad="1"/>
</workbook>
</file>

<file path=xl/sharedStrings.xml><?xml version="1.0" encoding="utf-8"?>
<sst xmlns="http://schemas.openxmlformats.org/spreadsheetml/2006/main" count="495" uniqueCount="277">
  <si>
    <t>品　目</t>
  </si>
  <si>
    <t>穀類</t>
  </si>
  <si>
    <t>単位</t>
  </si>
  <si>
    <t>精麦</t>
  </si>
  <si>
    <t>食パン</t>
  </si>
  <si>
    <t>小麦粉</t>
  </si>
  <si>
    <t>干しうどん</t>
  </si>
  <si>
    <t>魚介</t>
  </si>
  <si>
    <t>あじ</t>
  </si>
  <si>
    <t>いわし</t>
  </si>
  <si>
    <t>さば</t>
  </si>
  <si>
    <t>ぶり</t>
  </si>
  <si>
    <t>いか</t>
  </si>
  <si>
    <t>あさり</t>
  </si>
  <si>
    <t>煮干し</t>
  </si>
  <si>
    <t>塩さけ</t>
  </si>
  <si>
    <t>牛肉</t>
  </si>
  <si>
    <t>豚肉</t>
  </si>
  <si>
    <t>鶏肉</t>
  </si>
  <si>
    <t>ハム</t>
  </si>
  <si>
    <t>牛乳</t>
  </si>
  <si>
    <t>バター</t>
  </si>
  <si>
    <t>鶏卵</t>
  </si>
  <si>
    <t>キャベツ</t>
  </si>
  <si>
    <t>ほうれん草</t>
  </si>
  <si>
    <t>白菜</t>
  </si>
  <si>
    <t>ねぎ</t>
  </si>
  <si>
    <t>甘しょ</t>
  </si>
  <si>
    <t>馬れいしょ</t>
  </si>
  <si>
    <t>大根</t>
  </si>
  <si>
    <t>にんじん</t>
  </si>
  <si>
    <t>ごぼう</t>
  </si>
  <si>
    <t>玉ねぎ</t>
  </si>
  <si>
    <t>なす</t>
  </si>
  <si>
    <t>こんぶ</t>
  </si>
  <si>
    <t>豆腐</t>
  </si>
  <si>
    <t>さつま揚げ</t>
  </si>
  <si>
    <t>1本</t>
  </si>
  <si>
    <t>1箱</t>
  </si>
  <si>
    <t>100ｇ</t>
  </si>
  <si>
    <t>１月</t>
  </si>
  <si>
    <t>４月</t>
  </si>
  <si>
    <t>７月</t>
  </si>
  <si>
    <t>円</t>
  </si>
  <si>
    <t>調味料</t>
  </si>
  <si>
    <t>しょう油</t>
  </si>
  <si>
    <t>みそ</t>
  </si>
  <si>
    <t>砂糖</t>
  </si>
  <si>
    <t>食用油</t>
  </si>
  <si>
    <t>マーガリン</t>
  </si>
  <si>
    <t>ソース</t>
  </si>
  <si>
    <t>化学調味料</t>
  </si>
  <si>
    <t>ビスケット</t>
  </si>
  <si>
    <t>みかん</t>
  </si>
  <si>
    <t>りんご</t>
  </si>
  <si>
    <t>清酒</t>
  </si>
  <si>
    <t>番茶</t>
  </si>
  <si>
    <t>紅茶</t>
  </si>
  <si>
    <t>板材</t>
  </si>
  <si>
    <t>障子紙</t>
  </si>
  <si>
    <t>水道料</t>
  </si>
  <si>
    <t>なべ</t>
  </si>
  <si>
    <t>食卓</t>
  </si>
  <si>
    <t>整理たんす</t>
  </si>
  <si>
    <t>光熱</t>
  </si>
  <si>
    <t>石炭</t>
  </si>
  <si>
    <t>１本</t>
  </si>
  <si>
    <t>１kg</t>
  </si>
  <si>
    <t>１枚</t>
  </si>
  <si>
    <t>１個</t>
  </si>
  <si>
    <t>１卓</t>
  </si>
  <si>
    <t>1着</t>
  </si>
  <si>
    <t>―</t>
  </si>
  <si>
    <t>運動ぐつ</t>
  </si>
  <si>
    <t>仕立代</t>
  </si>
  <si>
    <t>保健衛生</t>
  </si>
  <si>
    <t>せんたく代</t>
  </si>
  <si>
    <t>入浴料</t>
  </si>
  <si>
    <t>バス代</t>
  </si>
  <si>
    <t>ノートブック</t>
  </si>
  <si>
    <t>新聞代</t>
  </si>
  <si>
    <t>フイルム</t>
  </si>
  <si>
    <t>毛布</t>
  </si>
  <si>
    <t>1枚</t>
  </si>
  <si>
    <t>1足</t>
  </si>
  <si>
    <t>500ｇ</t>
  </si>
  <si>
    <t>1回</t>
  </si>
  <si>
    <t>1冊</t>
  </si>
  <si>
    <t>１０　月</t>
  </si>
  <si>
    <t>あずき</t>
  </si>
  <si>
    <t>油揚</t>
  </si>
  <si>
    <t>さけかん詰</t>
  </si>
  <si>
    <t>1本180㏄</t>
  </si>
  <si>
    <t>1箱225ｇ</t>
  </si>
  <si>
    <t>キャラメル</t>
  </si>
  <si>
    <t>畳表</t>
  </si>
  <si>
    <t>板ガラス</t>
  </si>
  <si>
    <t>木炭</t>
  </si>
  <si>
    <t>1束</t>
  </si>
  <si>
    <t>感冒薬</t>
  </si>
  <si>
    <t>外傷薬</t>
  </si>
  <si>
    <t>脱脂綿</t>
  </si>
  <si>
    <t>理髪料</t>
  </si>
  <si>
    <t>ちり紙</t>
  </si>
  <si>
    <t>ポマード</t>
  </si>
  <si>
    <t>タクシー代</t>
  </si>
  <si>
    <t>授業料（高校公立）</t>
  </si>
  <si>
    <t>映画観覧料</t>
  </si>
  <si>
    <t>3 kg</t>
  </si>
  <si>
    <t>100枚</t>
  </si>
  <si>
    <t>―</t>
  </si>
  <si>
    <t>150．品目別小売価格（昭和34年）</t>
  </si>
  <si>
    <t>資料：県統計課・総理府統計局「小売物価統計調査報告」</t>
  </si>
  <si>
    <t>品目別小売価格（昭和34年）（続）</t>
  </si>
  <si>
    <t>※印は化学調味料単位（1かん50g）　　　※毛糸単位（1本）　　　※板材　2.3分×6寸×6尺　</t>
  </si>
  <si>
    <t>食料</t>
  </si>
  <si>
    <t>精米(非)</t>
  </si>
  <si>
    <t>精米(配)</t>
  </si>
  <si>
    <t>かつを節</t>
  </si>
  <si>
    <t>肉類</t>
  </si>
  <si>
    <t>乳卵</t>
  </si>
  <si>
    <t>野菜</t>
  </si>
  <si>
    <t>大豆</t>
  </si>
  <si>
    <t>きうり</t>
  </si>
  <si>
    <t>トマト</t>
  </si>
  <si>
    <t>乾物</t>
  </si>
  <si>
    <t>干のり</t>
  </si>
  <si>
    <t>干わかめ</t>
  </si>
  <si>
    <t>煮物・漬物</t>
  </si>
  <si>
    <t>こんぶ・つくだ煮</t>
  </si>
  <si>
    <t>沢あんづけ</t>
  </si>
  <si>
    <t>牛肉かん詰</t>
  </si>
  <si>
    <t>食塩</t>
  </si>
  <si>
    <t>400ｇ</t>
  </si>
  <si>
    <t>10枚</t>
  </si>
  <si>
    <t>1かん</t>
  </si>
  <si>
    <t>前橋</t>
  </si>
  <si>
    <t>高崎</t>
  </si>
  <si>
    <t>酢</t>
  </si>
  <si>
    <t>菓子・果物</t>
  </si>
  <si>
    <t>羊かん</t>
  </si>
  <si>
    <t>せんべい</t>
  </si>
  <si>
    <t>夏みかん</t>
  </si>
  <si>
    <t>なし</t>
  </si>
  <si>
    <t>酒類</t>
  </si>
  <si>
    <t>ビール</t>
  </si>
  <si>
    <t>ウイスキー</t>
  </si>
  <si>
    <t>焼ちゆう</t>
  </si>
  <si>
    <t>飲料</t>
  </si>
  <si>
    <t>せん茶</t>
  </si>
  <si>
    <t>サイダー</t>
  </si>
  <si>
    <t>被服</t>
  </si>
  <si>
    <t>男子生徒制服</t>
  </si>
  <si>
    <t>背広長ズボン（夏）</t>
  </si>
  <si>
    <t>背広長ズボン（冬）</t>
  </si>
  <si>
    <t>レインコート（男）</t>
  </si>
  <si>
    <t>セーター（女）</t>
  </si>
  <si>
    <t>男子ワイシャツ</t>
  </si>
  <si>
    <t>男子シャツ（合）</t>
  </si>
  <si>
    <t>男子シャツ（夏）</t>
  </si>
  <si>
    <t>男子シャツ（冬）</t>
  </si>
  <si>
    <t>絹地</t>
  </si>
  <si>
    <t>毛織地</t>
  </si>
  <si>
    <t>木綿地</t>
  </si>
  <si>
    <t>ネル地</t>
  </si>
  <si>
    <t>化繊地</t>
  </si>
  <si>
    <t>綿</t>
  </si>
  <si>
    <t>ぬい糸</t>
  </si>
  <si>
    <t>毛糸（細）</t>
  </si>
  <si>
    <t>男子くつ下</t>
  </si>
  <si>
    <t>婦人くつ下</t>
  </si>
  <si>
    <t>婦人たび（冬）</t>
  </si>
  <si>
    <t>男子ぐつ</t>
  </si>
  <si>
    <t>こまげた（女）</t>
  </si>
  <si>
    <t>洋がさ（男）</t>
  </si>
  <si>
    <t>くつ修繕代</t>
  </si>
  <si>
    <t>電気代・基本料金</t>
  </si>
  <si>
    <t>〃</t>
  </si>
  <si>
    <t>180㏄</t>
  </si>
  <si>
    <t>１袋25ｇ</t>
  </si>
  <si>
    <t>1本633</t>
  </si>
  <si>
    <t>1本640</t>
  </si>
  <si>
    <t>1本1800</t>
  </si>
  <si>
    <t>100ｇ</t>
  </si>
  <si>
    <t>1かん</t>
  </si>
  <si>
    <t>1本340㏄</t>
  </si>
  <si>
    <t>1ｍ</t>
  </si>
  <si>
    <t>1巻1098ｍ</t>
  </si>
  <si>
    <t>5アンペア</t>
  </si>
  <si>
    <t>電力（又は超過重）料金</t>
  </si>
  <si>
    <t>ガス代基本料金</t>
  </si>
  <si>
    <t>ガス代超過料金</t>
  </si>
  <si>
    <t>れん炭</t>
  </si>
  <si>
    <t>まき</t>
  </si>
  <si>
    <t>住居</t>
  </si>
  <si>
    <t>住宅修繕</t>
  </si>
  <si>
    <t>くぎ</t>
  </si>
  <si>
    <t>水道料基本料金</t>
  </si>
  <si>
    <t>水道料超過料金</t>
  </si>
  <si>
    <t>家具・什器</t>
  </si>
  <si>
    <t>飯茶わん</t>
  </si>
  <si>
    <t>さら</t>
  </si>
  <si>
    <t>バケツ</t>
  </si>
  <si>
    <t>電球</t>
  </si>
  <si>
    <t>雑費</t>
  </si>
  <si>
    <t>せつけん</t>
  </si>
  <si>
    <t>歯みがき粉</t>
  </si>
  <si>
    <t>クリーム</t>
  </si>
  <si>
    <t>かみそり替刃</t>
  </si>
  <si>
    <t>交通通信</t>
  </si>
  <si>
    <t>市内電車賃</t>
  </si>
  <si>
    <t>〃</t>
  </si>
  <si>
    <t>教育</t>
  </si>
  <si>
    <t>授業料（中学私立）</t>
  </si>
  <si>
    <t>幼稚園（保育料）</t>
  </si>
  <si>
    <t>文房具</t>
  </si>
  <si>
    <t>レターペーパー</t>
  </si>
  <si>
    <t>インキ</t>
  </si>
  <si>
    <t>鉛筆</t>
  </si>
  <si>
    <t>クレヨン</t>
  </si>
  <si>
    <t>修養娯楽</t>
  </si>
  <si>
    <t>1   kWH</t>
  </si>
  <si>
    <t>1俵（15kg）</t>
  </si>
  <si>
    <t>1袋（14個）</t>
  </si>
  <si>
    <t>1かます（50kg）</t>
  </si>
  <si>
    <t>1袋50g</t>
  </si>
  <si>
    <t>1びん</t>
  </si>
  <si>
    <t>1区</t>
  </si>
  <si>
    <t>最初の料金1.9㎞</t>
  </si>
  <si>
    <t>爾後の料金400mごと</t>
  </si>
  <si>
    <t>1月</t>
  </si>
  <si>
    <t>1びん30cc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</si>
  <si>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</si>
  <si>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</si>
  <si>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</si>
  <si>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</si>
  <si>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</si>
  <si>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</si>
  <si>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</si>
  <si>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</si>
  <si>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</si>
  <si>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</si>
  <si>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</si>
  <si>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</si>
  <si>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</si>
  <si>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</si>
  <si>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</si>
  <si>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</si>
  <si>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</si>
  <si>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</si>
  <si>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</si>
  <si>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</si>
  <si>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</si>
  <si>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※130.00</t>
  </si>
  <si>
    <t>※120.00</t>
  </si>
  <si>
    <t>―</t>
  </si>
  <si>
    <t>※1140.00</t>
  </si>
  <si>
    <t>※1360.00</t>
  </si>
  <si>
    <t>※1280.00</t>
  </si>
  <si>
    <t>―</t>
  </si>
  <si>
    <t>―</t>
  </si>
  <si>
    <t>―</t>
  </si>
  <si>
    <t>―</t>
  </si>
  <si>
    <t>―</t>
  </si>
  <si>
    <t>―</t>
  </si>
  <si>
    <t>―</t>
  </si>
  <si>
    <t>―</t>
  </si>
  <si>
    <t>※445.00</t>
  </si>
  <si>
    <t>※448.00</t>
  </si>
  <si>
    <t>※500.00</t>
  </si>
  <si>
    <r>
      <t>1本2</t>
    </r>
    <r>
      <rPr>
        <sz val="10"/>
        <rFont val="Century"/>
        <family val="1"/>
      </rPr>
      <t>ℓ</t>
    </r>
  </si>
  <si>
    <r>
      <t>1本900m</t>
    </r>
    <r>
      <rPr>
        <sz val="10"/>
        <rFont val="Century"/>
        <family val="1"/>
      </rPr>
      <t>ℓ</t>
    </r>
  </si>
  <si>
    <r>
      <t>1本360m</t>
    </r>
    <r>
      <rPr>
        <sz val="10"/>
        <rFont val="Century"/>
        <family val="1"/>
      </rPr>
      <t>ℓ</t>
    </r>
  </si>
  <si>
    <r>
      <t>1本1800m</t>
    </r>
    <r>
      <rPr>
        <sz val="10"/>
        <rFont val="Century"/>
        <family val="1"/>
      </rPr>
      <t>ℓ</t>
    </r>
  </si>
  <si>
    <r>
      <t>10</t>
    </r>
    <r>
      <rPr>
        <sz val="10"/>
        <rFont val="Century"/>
        <family val="1"/>
      </rPr>
      <t>㎥</t>
    </r>
  </si>
  <si>
    <r>
      <t>1</t>
    </r>
    <r>
      <rPr>
        <sz val="10"/>
        <rFont val="Century"/>
        <family val="1"/>
      </rPr>
      <t>㎥</t>
    </r>
  </si>
  <si>
    <r>
      <t>1坪3.31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</si>
</sst>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_);[Red]\(#,##0.0\)"/>
    <numFmt numFmtId="181" formatCode="#,##0_);[Red]\(#,##0\)"/>
    <numFmt numFmtId="182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distributed" vertical="center" wrapText="1"/>
    </xf>
    <xf numFmtId="49" fontId="6" fillId="0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0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0" borderId="3" xfId="0" applyNumberFormat="1" applyFont="1" applyFill="1" applyBorder="1" applyAlignment="1">
      <alignment horizontal="distributed" vertical="center"/>
    </xf>
    <xf numFmtId="182" fontId="3" fillId="0" borderId="3" xfId="0" applyNumberFormat="1" applyFont="1" applyFill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6" fillId="0" borderId="3" xfId="0" applyNumberFormat="1" applyFont="1" applyFill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82" fontId="3" fillId="0" borderId="9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9" xfId="0" applyNumberFormat="1" applyFont="1" applyBorder="1" applyAlignment="1">
      <alignment horizontal="right" vertical="center" wrapText="1"/>
    </xf>
    <xf numFmtId="182" fontId="3" fillId="0" borderId="9" xfId="16" applyNumberFormat="1" applyFont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182" fontId="6" fillId="0" borderId="3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5" customWidth="1"/>
    <col min="4" max="4" width="15.00390625" style="5" customWidth="1"/>
    <col min="5" max="5" width="18.00390625" style="5" customWidth="1"/>
    <col min="6" max="6" width="8.75390625" style="5" customWidth="1"/>
    <col min="7" max="7" width="8.125" style="1" customWidth="1"/>
    <col min="8" max="8" width="8.25390625" style="1" customWidth="1"/>
    <col min="9" max="9" width="8.375" style="1" customWidth="1"/>
    <col min="10" max="10" width="8.125" style="1" customWidth="1"/>
    <col min="11" max="11" width="8.00390625" style="1" customWidth="1"/>
    <col min="12" max="12" width="8.375" style="1" customWidth="1"/>
    <col min="13" max="13" width="7.875" style="1" customWidth="1"/>
    <col min="14" max="16384" width="9.00390625" style="1" customWidth="1"/>
  </cols>
  <sheetData>
    <row r="1" spans="2:6" ht="14.25">
      <c r="B1" s="4" t="s">
        <v>111</v>
      </c>
      <c r="C1" s="4"/>
      <c r="D1" s="4"/>
      <c r="E1" s="4"/>
      <c r="F1" s="4"/>
    </row>
    <row r="2" spans="3:6" ht="12" customHeight="1">
      <c r="C2" s="8" t="s">
        <v>114</v>
      </c>
      <c r="D2" s="8"/>
      <c r="E2" s="8"/>
      <c r="F2" s="8"/>
    </row>
    <row r="3" spans="2:13" s="3" customFormat="1" ht="12" customHeight="1">
      <c r="B3" s="55" t="s">
        <v>0</v>
      </c>
      <c r="C3" s="56"/>
      <c r="D3" s="57"/>
      <c r="E3" s="53" t="s">
        <v>2</v>
      </c>
      <c r="F3" s="50" t="s">
        <v>40</v>
      </c>
      <c r="G3" s="51"/>
      <c r="H3" s="50" t="s">
        <v>41</v>
      </c>
      <c r="I3" s="51"/>
      <c r="J3" s="50" t="s">
        <v>42</v>
      </c>
      <c r="K3" s="51"/>
      <c r="L3" s="50" t="s">
        <v>88</v>
      </c>
      <c r="M3" s="51"/>
    </row>
    <row r="4" spans="2:13" s="3" customFormat="1" ht="12" customHeight="1">
      <c r="B4" s="58"/>
      <c r="C4" s="59"/>
      <c r="D4" s="60"/>
      <c r="E4" s="54"/>
      <c r="F4" s="43" t="s">
        <v>136</v>
      </c>
      <c r="G4" s="42" t="s">
        <v>137</v>
      </c>
      <c r="H4" s="43" t="s">
        <v>136</v>
      </c>
      <c r="I4" s="42" t="s">
        <v>137</v>
      </c>
      <c r="J4" s="43" t="s">
        <v>136</v>
      </c>
      <c r="K4" s="42" t="s">
        <v>137</v>
      </c>
      <c r="L4" s="43" t="s">
        <v>136</v>
      </c>
      <c r="M4" s="42" t="s">
        <v>137</v>
      </c>
    </row>
    <row r="5" spans="2:13" s="3" customFormat="1" ht="12" customHeight="1">
      <c r="B5" s="18"/>
      <c r="C5" s="19"/>
      <c r="D5" s="10"/>
      <c r="E5" s="20"/>
      <c r="F5" s="21" t="s">
        <v>43</v>
      </c>
      <c r="G5" s="21" t="s">
        <v>43</v>
      </c>
      <c r="H5" s="21" t="s">
        <v>43</v>
      </c>
      <c r="I5" s="21" t="s">
        <v>43</v>
      </c>
      <c r="J5" s="21" t="s">
        <v>43</v>
      </c>
      <c r="K5" s="21" t="s">
        <v>43</v>
      </c>
      <c r="L5" s="21" t="s">
        <v>43</v>
      </c>
      <c r="M5" s="21" t="s">
        <v>43</v>
      </c>
    </row>
    <row r="6" spans="2:13" s="2" customFormat="1" ht="12" customHeight="1">
      <c r="B6" s="52" t="s">
        <v>115</v>
      </c>
      <c r="C6" s="48"/>
      <c r="D6" s="49"/>
      <c r="E6" s="11"/>
      <c r="F6" s="11"/>
      <c r="G6" s="9"/>
      <c r="H6" s="9"/>
      <c r="I6" s="9"/>
      <c r="J6" s="9"/>
      <c r="K6" s="9"/>
      <c r="L6" s="9"/>
      <c r="M6" s="9"/>
    </row>
    <row r="7" spans="2:13" s="17" customFormat="1" ht="12" customHeight="1">
      <c r="B7" s="12"/>
      <c r="C7" s="48" t="s">
        <v>1</v>
      </c>
      <c r="D7" s="49"/>
      <c r="E7" s="11"/>
      <c r="F7" s="11"/>
      <c r="G7" s="16"/>
      <c r="H7" s="16"/>
      <c r="I7" s="16"/>
      <c r="J7" s="16"/>
      <c r="K7" s="16"/>
      <c r="L7" s="16"/>
      <c r="M7" s="16"/>
    </row>
    <row r="8" spans="2:13" s="2" customFormat="1" ht="12" customHeight="1">
      <c r="B8" s="13"/>
      <c r="C8" s="15"/>
      <c r="D8" s="14" t="s">
        <v>116</v>
      </c>
      <c r="E8" s="22" t="s">
        <v>67</v>
      </c>
      <c r="F8" s="32">
        <v>86.8</v>
      </c>
      <c r="G8" s="33">
        <v>89.3</v>
      </c>
      <c r="H8" s="33">
        <v>94</v>
      </c>
      <c r="I8" s="33">
        <v>91.1</v>
      </c>
      <c r="J8" s="33">
        <v>91.3</v>
      </c>
      <c r="K8" s="33">
        <v>91.1</v>
      </c>
      <c r="L8" s="33">
        <v>91.3</v>
      </c>
      <c r="M8" s="33">
        <v>91.1</v>
      </c>
    </row>
    <row r="9" spans="2:13" s="2" customFormat="1" ht="12" customHeight="1">
      <c r="B9" s="13"/>
      <c r="C9" s="15"/>
      <c r="D9" s="14" t="s">
        <v>117</v>
      </c>
      <c r="E9" s="22" t="s">
        <v>67</v>
      </c>
      <c r="F9" s="32">
        <v>85</v>
      </c>
      <c r="G9" s="33">
        <v>85</v>
      </c>
      <c r="H9" s="33">
        <v>85</v>
      </c>
      <c r="I9" s="33">
        <v>85</v>
      </c>
      <c r="J9" s="33">
        <v>85</v>
      </c>
      <c r="K9" s="33">
        <v>85</v>
      </c>
      <c r="L9" s="33">
        <v>85</v>
      </c>
      <c r="M9" s="33">
        <v>85</v>
      </c>
    </row>
    <row r="10" spans="2:13" s="2" customFormat="1" ht="12" customHeight="1">
      <c r="B10" s="13"/>
      <c r="C10" s="15"/>
      <c r="D10" s="14" t="s">
        <v>3</v>
      </c>
      <c r="E10" s="22" t="s">
        <v>67</v>
      </c>
      <c r="F10" s="32">
        <v>55</v>
      </c>
      <c r="G10" s="33">
        <v>55.3</v>
      </c>
      <c r="H10" s="33">
        <v>55</v>
      </c>
      <c r="I10" s="33">
        <v>55.3</v>
      </c>
      <c r="J10" s="33">
        <v>55</v>
      </c>
      <c r="K10" s="33">
        <v>55.3</v>
      </c>
      <c r="L10" s="33">
        <v>55</v>
      </c>
      <c r="M10" s="33">
        <v>55.3</v>
      </c>
    </row>
    <row r="11" spans="2:13" s="2" customFormat="1" ht="12" customHeight="1">
      <c r="B11" s="13"/>
      <c r="C11" s="15"/>
      <c r="D11" s="14" t="s">
        <v>5</v>
      </c>
      <c r="E11" s="22" t="s">
        <v>67</v>
      </c>
      <c r="F11" s="32">
        <v>51</v>
      </c>
      <c r="G11" s="33">
        <v>50</v>
      </c>
      <c r="H11" s="33">
        <v>50</v>
      </c>
      <c r="I11" s="33">
        <v>50</v>
      </c>
      <c r="J11" s="33">
        <v>50</v>
      </c>
      <c r="K11" s="33">
        <v>50</v>
      </c>
      <c r="L11" s="33">
        <v>50</v>
      </c>
      <c r="M11" s="33">
        <v>50</v>
      </c>
    </row>
    <row r="12" spans="2:13" s="2" customFormat="1" ht="12" customHeight="1">
      <c r="B12" s="13"/>
      <c r="C12" s="15"/>
      <c r="D12" s="14" t="s">
        <v>6</v>
      </c>
      <c r="E12" s="22" t="s">
        <v>133</v>
      </c>
      <c r="F12" s="32">
        <v>21</v>
      </c>
      <c r="G12" s="33">
        <v>23.8</v>
      </c>
      <c r="H12" s="33">
        <v>21</v>
      </c>
      <c r="I12" s="33">
        <v>23.8</v>
      </c>
      <c r="J12" s="33">
        <v>21</v>
      </c>
      <c r="K12" s="33">
        <v>23.8</v>
      </c>
      <c r="L12" s="33">
        <v>21</v>
      </c>
      <c r="M12" s="33">
        <v>23.8</v>
      </c>
    </row>
    <row r="13" spans="2:13" s="2" customFormat="1" ht="12" customHeight="1">
      <c r="B13" s="13"/>
      <c r="C13" s="15"/>
      <c r="D13" s="14" t="s">
        <v>4</v>
      </c>
      <c r="E13" s="22" t="s">
        <v>133</v>
      </c>
      <c r="F13" s="32">
        <v>27</v>
      </c>
      <c r="G13" s="33">
        <v>28.2</v>
      </c>
      <c r="H13" s="33">
        <v>26.5</v>
      </c>
      <c r="I13" s="33">
        <v>29.3</v>
      </c>
      <c r="J13" s="33">
        <v>26.5</v>
      </c>
      <c r="K13" s="33">
        <v>29.8</v>
      </c>
      <c r="L13" s="33">
        <v>26.5</v>
      </c>
      <c r="M13" s="33">
        <v>29.7</v>
      </c>
    </row>
    <row r="14" spans="2:13" s="17" customFormat="1" ht="12" customHeight="1">
      <c r="B14" s="12"/>
      <c r="C14" s="48" t="s">
        <v>7</v>
      </c>
      <c r="D14" s="49"/>
      <c r="E14" s="23"/>
      <c r="F14" s="34"/>
      <c r="G14" s="35"/>
      <c r="H14" s="35"/>
      <c r="I14" s="35"/>
      <c r="J14" s="35"/>
      <c r="K14" s="35"/>
      <c r="L14" s="35"/>
      <c r="M14" s="35"/>
    </row>
    <row r="15" spans="2:13" s="2" customFormat="1" ht="12" customHeight="1">
      <c r="B15" s="13"/>
      <c r="C15" s="15"/>
      <c r="D15" s="14" t="s">
        <v>8</v>
      </c>
      <c r="E15" s="22" t="s">
        <v>133</v>
      </c>
      <c r="F15" s="32">
        <v>42</v>
      </c>
      <c r="G15" s="33">
        <v>29.5</v>
      </c>
      <c r="H15" s="33">
        <v>42</v>
      </c>
      <c r="I15" s="33">
        <v>36.3</v>
      </c>
      <c r="J15" s="33">
        <v>57.5</v>
      </c>
      <c r="K15" s="33">
        <v>42.5</v>
      </c>
      <c r="L15" s="33">
        <v>44</v>
      </c>
      <c r="M15" s="33">
        <v>25</v>
      </c>
    </row>
    <row r="16" spans="2:13" s="2" customFormat="1" ht="12" customHeight="1">
      <c r="B16" s="13"/>
      <c r="C16" s="15"/>
      <c r="D16" s="14" t="s">
        <v>9</v>
      </c>
      <c r="E16" s="22" t="s">
        <v>133</v>
      </c>
      <c r="F16" s="32">
        <v>27</v>
      </c>
      <c r="G16" s="33">
        <v>25</v>
      </c>
      <c r="H16" s="33">
        <v>42</v>
      </c>
      <c r="I16" s="33">
        <v>27.5</v>
      </c>
      <c r="J16" s="33">
        <v>28</v>
      </c>
      <c r="K16" s="33">
        <v>30</v>
      </c>
      <c r="L16" s="33">
        <v>24</v>
      </c>
      <c r="M16" s="33">
        <v>20</v>
      </c>
    </row>
    <row r="17" spans="2:13" s="2" customFormat="1" ht="12" customHeight="1">
      <c r="B17" s="13"/>
      <c r="C17" s="15"/>
      <c r="D17" s="14" t="s">
        <v>10</v>
      </c>
      <c r="E17" s="22" t="s">
        <v>133</v>
      </c>
      <c r="F17" s="32">
        <v>42</v>
      </c>
      <c r="G17" s="33">
        <v>37.5</v>
      </c>
      <c r="H17" s="33">
        <v>39.5</v>
      </c>
      <c r="I17" s="33">
        <v>31.3</v>
      </c>
      <c r="J17" s="33" t="s">
        <v>243</v>
      </c>
      <c r="K17" s="33">
        <v>24.3</v>
      </c>
      <c r="L17" s="33">
        <v>46</v>
      </c>
      <c r="M17" s="33">
        <v>33.8</v>
      </c>
    </row>
    <row r="18" spans="2:13" s="2" customFormat="1" ht="12" customHeight="1">
      <c r="B18" s="13"/>
      <c r="C18" s="15"/>
      <c r="D18" s="14" t="s">
        <v>11</v>
      </c>
      <c r="E18" s="22" t="s">
        <v>133</v>
      </c>
      <c r="F18" s="32">
        <v>125</v>
      </c>
      <c r="G18" s="33">
        <v>128</v>
      </c>
      <c r="H18" s="33">
        <v>138</v>
      </c>
      <c r="I18" s="33">
        <v>125</v>
      </c>
      <c r="J18" s="33">
        <v>130</v>
      </c>
      <c r="K18" s="33">
        <v>97.5</v>
      </c>
      <c r="L18" s="33" t="s">
        <v>110</v>
      </c>
      <c r="M18" s="33">
        <v>100</v>
      </c>
    </row>
    <row r="19" spans="2:13" s="2" customFormat="1" ht="12" customHeight="1">
      <c r="B19" s="13"/>
      <c r="C19" s="15"/>
      <c r="D19" s="14" t="s">
        <v>12</v>
      </c>
      <c r="E19" s="22" t="s">
        <v>133</v>
      </c>
      <c r="F19" s="32">
        <v>28</v>
      </c>
      <c r="G19" s="33">
        <v>22.5</v>
      </c>
      <c r="H19" s="33">
        <v>28.5</v>
      </c>
      <c r="I19" s="33">
        <v>25.5</v>
      </c>
      <c r="J19" s="33">
        <v>22</v>
      </c>
      <c r="K19" s="33">
        <v>10.5</v>
      </c>
      <c r="L19" s="33">
        <v>23.3</v>
      </c>
      <c r="M19" s="33">
        <v>16</v>
      </c>
    </row>
    <row r="20" spans="2:13" s="2" customFormat="1" ht="12" customHeight="1">
      <c r="B20" s="13"/>
      <c r="C20" s="15"/>
      <c r="D20" s="14" t="s">
        <v>13</v>
      </c>
      <c r="E20" s="22" t="s">
        <v>133</v>
      </c>
      <c r="F20" s="32" t="s">
        <v>232</v>
      </c>
      <c r="G20" s="33">
        <v>10</v>
      </c>
      <c r="H20" s="33">
        <v>10</v>
      </c>
      <c r="I20" s="33">
        <v>10</v>
      </c>
      <c r="J20" s="33" t="s">
        <v>110</v>
      </c>
      <c r="K20" s="33" t="s">
        <v>247</v>
      </c>
      <c r="L20" s="33">
        <v>10</v>
      </c>
      <c r="M20" s="33">
        <v>8</v>
      </c>
    </row>
    <row r="21" spans="2:13" s="2" customFormat="1" ht="12" customHeight="1">
      <c r="B21" s="13"/>
      <c r="C21" s="15"/>
      <c r="D21" s="14" t="s">
        <v>15</v>
      </c>
      <c r="E21" s="22" t="s">
        <v>133</v>
      </c>
      <c r="F21" s="32">
        <v>115</v>
      </c>
      <c r="G21" s="33">
        <v>105</v>
      </c>
      <c r="H21" s="33">
        <v>115</v>
      </c>
      <c r="I21" s="33">
        <v>108</v>
      </c>
      <c r="J21" s="33">
        <v>108</v>
      </c>
      <c r="K21" s="33">
        <v>105</v>
      </c>
      <c r="L21" s="33">
        <v>105</v>
      </c>
      <c r="M21" s="33">
        <v>113</v>
      </c>
    </row>
    <row r="22" spans="2:13" s="2" customFormat="1" ht="12" customHeight="1">
      <c r="B22" s="13"/>
      <c r="C22" s="15"/>
      <c r="D22" s="14" t="s">
        <v>14</v>
      </c>
      <c r="E22" s="22" t="s">
        <v>133</v>
      </c>
      <c r="F22" s="32">
        <v>102</v>
      </c>
      <c r="G22" s="33">
        <v>80</v>
      </c>
      <c r="H22" s="33">
        <v>100</v>
      </c>
      <c r="I22" s="33">
        <v>85</v>
      </c>
      <c r="J22" s="33">
        <v>100</v>
      </c>
      <c r="K22" s="33">
        <v>85</v>
      </c>
      <c r="L22" s="33">
        <v>100</v>
      </c>
      <c r="M22" s="33">
        <v>100</v>
      </c>
    </row>
    <row r="23" spans="2:13" s="2" customFormat="1" ht="12" customHeight="1">
      <c r="B23" s="13"/>
      <c r="C23" s="15"/>
      <c r="D23" s="14" t="s">
        <v>118</v>
      </c>
      <c r="E23" s="22" t="s">
        <v>133</v>
      </c>
      <c r="F23" s="32">
        <v>304</v>
      </c>
      <c r="G23" s="33">
        <v>250</v>
      </c>
      <c r="H23" s="33">
        <v>304</v>
      </c>
      <c r="I23" s="33">
        <v>250</v>
      </c>
      <c r="J23" s="33">
        <v>295</v>
      </c>
      <c r="K23" s="33">
        <v>248</v>
      </c>
      <c r="L23" s="33">
        <v>290</v>
      </c>
      <c r="M23" s="33">
        <v>248</v>
      </c>
    </row>
    <row r="24" spans="2:13" s="17" customFormat="1" ht="12" customHeight="1">
      <c r="B24" s="12"/>
      <c r="C24" s="48" t="s">
        <v>119</v>
      </c>
      <c r="D24" s="49"/>
      <c r="E24" s="23"/>
      <c r="F24" s="34"/>
      <c r="G24" s="35"/>
      <c r="H24" s="35"/>
      <c r="I24" s="35"/>
      <c r="J24" s="35"/>
      <c r="K24" s="35"/>
      <c r="L24" s="35"/>
      <c r="M24" s="35"/>
    </row>
    <row r="25" spans="2:13" s="2" customFormat="1" ht="12" customHeight="1">
      <c r="B25" s="13"/>
      <c r="C25" s="15"/>
      <c r="D25" s="14" t="s">
        <v>16</v>
      </c>
      <c r="E25" s="22" t="s">
        <v>133</v>
      </c>
      <c r="F25" s="32">
        <v>160</v>
      </c>
      <c r="G25" s="33">
        <v>158</v>
      </c>
      <c r="H25" s="33">
        <v>160</v>
      </c>
      <c r="I25" s="33">
        <v>155</v>
      </c>
      <c r="J25" s="33">
        <v>180</v>
      </c>
      <c r="K25" s="33">
        <v>160</v>
      </c>
      <c r="L25" s="33">
        <v>200</v>
      </c>
      <c r="M25" s="33">
        <v>170</v>
      </c>
    </row>
    <row r="26" spans="2:13" s="2" customFormat="1" ht="12" customHeight="1">
      <c r="B26" s="13"/>
      <c r="C26" s="15"/>
      <c r="D26" s="14" t="s">
        <v>17</v>
      </c>
      <c r="E26" s="22" t="s">
        <v>133</v>
      </c>
      <c r="F26" s="32">
        <v>160</v>
      </c>
      <c r="G26" s="33">
        <v>160</v>
      </c>
      <c r="H26" s="33">
        <v>160</v>
      </c>
      <c r="I26" s="33">
        <v>157</v>
      </c>
      <c r="J26" s="33">
        <v>180</v>
      </c>
      <c r="K26" s="33">
        <v>168</v>
      </c>
      <c r="L26" s="33">
        <v>200</v>
      </c>
      <c r="M26" s="33">
        <v>195</v>
      </c>
    </row>
    <row r="27" spans="2:13" s="2" customFormat="1" ht="12" customHeight="1">
      <c r="B27" s="13"/>
      <c r="C27" s="15"/>
      <c r="D27" s="14" t="s">
        <v>18</v>
      </c>
      <c r="E27" s="22" t="s">
        <v>133</v>
      </c>
      <c r="F27" s="32">
        <v>200</v>
      </c>
      <c r="G27" s="33">
        <v>172</v>
      </c>
      <c r="H27" s="33">
        <v>200</v>
      </c>
      <c r="I27" s="33">
        <v>172</v>
      </c>
      <c r="J27" s="33">
        <v>200</v>
      </c>
      <c r="K27" s="33">
        <v>172</v>
      </c>
      <c r="L27" s="33">
        <v>200</v>
      </c>
      <c r="M27" s="33">
        <v>172</v>
      </c>
    </row>
    <row r="28" spans="2:13" s="2" customFormat="1" ht="12" customHeight="1">
      <c r="B28" s="13"/>
      <c r="C28" s="15"/>
      <c r="D28" s="14" t="s">
        <v>19</v>
      </c>
      <c r="E28" s="22" t="s">
        <v>133</v>
      </c>
      <c r="F28" s="32">
        <v>200</v>
      </c>
      <c r="G28" s="33">
        <v>184</v>
      </c>
      <c r="H28" s="33">
        <v>200</v>
      </c>
      <c r="I28" s="33">
        <v>184</v>
      </c>
      <c r="J28" s="33">
        <v>200</v>
      </c>
      <c r="K28" s="33">
        <v>184</v>
      </c>
      <c r="L28" s="33">
        <v>200</v>
      </c>
      <c r="M28" s="33">
        <v>203</v>
      </c>
    </row>
    <row r="29" spans="2:13" s="17" customFormat="1" ht="12" customHeight="1">
      <c r="B29" s="12"/>
      <c r="C29" s="48" t="s">
        <v>120</v>
      </c>
      <c r="D29" s="49"/>
      <c r="E29" s="23"/>
      <c r="F29" s="34"/>
      <c r="G29" s="35"/>
      <c r="H29" s="35"/>
      <c r="I29" s="35"/>
      <c r="J29" s="35"/>
      <c r="K29" s="35"/>
      <c r="L29" s="35"/>
      <c r="M29" s="35"/>
    </row>
    <row r="30" spans="2:13" s="2" customFormat="1" ht="12" customHeight="1">
      <c r="B30" s="13"/>
      <c r="C30" s="15"/>
      <c r="D30" s="14" t="s">
        <v>22</v>
      </c>
      <c r="E30" s="22" t="s">
        <v>133</v>
      </c>
      <c r="F30" s="32">
        <v>80</v>
      </c>
      <c r="G30" s="33">
        <v>91.3</v>
      </c>
      <c r="H30" s="33">
        <v>80.3</v>
      </c>
      <c r="I30" s="33">
        <v>74</v>
      </c>
      <c r="J30" s="33">
        <v>92</v>
      </c>
      <c r="K30" s="33">
        <v>88.5</v>
      </c>
      <c r="L30" s="33">
        <v>97</v>
      </c>
      <c r="M30" s="33">
        <v>101</v>
      </c>
    </row>
    <row r="31" spans="2:13" s="2" customFormat="1" ht="12" customHeight="1">
      <c r="B31" s="13"/>
      <c r="C31" s="15"/>
      <c r="D31" s="14" t="s">
        <v>20</v>
      </c>
      <c r="E31" s="22" t="s">
        <v>92</v>
      </c>
      <c r="F31" s="32">
        <v>12</v>
      </c>
      <c r="G31" s="33">
        <v>12.7</v>
      </c>
      <c r="H31" s="33">
        <v>12</v>
      </c>
      <c r="I31" s="33">
        <v>12.7</v>
      </c>
      <c r="J31" s="33">
        <v>13</v>
      </c>
      <c r="K31" s="33">
        <v>12.7</v>
      </c>
      <c r="L31" s="33">
        <v>13</v>
      </c>
      <c r="M31" s="33">
        <v>12.3</v>
      </c>
    </row>
    <row r="32" spans="2:13" s="2" customFormat="1" ht="12" customHeight="1">
      <c r="B32" s="13"/>
      <c r="C32" s="15"/>
      <c r="D32" s="14" t="s">
        <v>21</v>
      </c>
      <c r="E32" s="22" t="s">
        <v>93</v>
      </c>
      <c r="F32" s="32">
        <v>170</v>
      </c>
      <c r="G32" s="33">
        <v>150</v>
      </c>
      <c r="H32" s="33">
        <v>170</v>
      </c>
      <c r="I32" s="33">
        <v>150</v>
      </c>
      <c r="J32" s="33">
        <v>160</v>
      </c>
      <c r="K32" s="33">
        <v>150</v>
      </c>
      <c r="L32" s="33">
        <v>160</v>
      </c>
      <c r="M32" s="33">
        <v>150</v>
      </c>
    </row>
    <row r="33" spans="2:13" s="17" customFormat="1" ht="12" customHeight="1">
      <c r="B33" s="12"/>
      <c r="C33" s="48" t="s">
        <v>121</v>
      </c>
      <c r="D33" s="49"/>
      <c r="E33" s="23"/>
      <c r="F33" s="34"/>
      <c r="G33" s="35"/>
      <c r="H33" s="35"/>
      <c r="I33" s="35"/>
      <c r="J33" s="35"/>
      <c r="K33" s="35"/>
      <c r="L33" s="35"/>
      <c r="M33" s="35"/>
    </row>
    <row r="34" spans="2:13" s="2" customFormat="1" ht="12" customHeight="1">
      <c r="B34" s="13"/>
      <c r="C34" s="15"/>
      <c r="D34" s="14" t="s">
        <v>122</v>
      </c>
      <c r="E34" s="22" t="s">
        <v>39</v>
      </c>
      <c r="F34" s="32">
        <v>12</v>
      </c>
      <c r="G34" s="33">
        <v>13.3</v>
      </c>
      <c r="H34" s="33">
        <v>12</v>
      </c>
      <c r="I34" s="33">
        <v>13</v>
      </c>
      <c r="J34" s="33">
        <v>12</v>
      </c>
      <c r="K34" s="33">
        <v>15</v>
      </c>
      <c r="L34" s="33">
        <v>12</v>
      </c>
      <c r="M34" s="33">
        <v>15</v>
      </c>
    </row>
    <row r="35" spans="2:13" s="2" customFormat="1" ht="12" customHeight="1">
      <c r="B35" s="13"/>
      <c r="C35" s="15"/>
      <c r="D35" s="14" t="s">
        <v>89</v>
      </c>
      <c r="E35" s="22" t="s">
        <v>39</v>
      </c>
      <c r="F35" s="32">
        <v>13</v>
      </c>
      <c r="G35" s="33">
        <v>12.5</v>
      </c>
      <c r="H35" s="33">
        <v>13</v>
      </c>
      <c r="I35" s="33">
        <v>20</v>
      </c>
      <c r="J35" s="33">
        <v>13</v>
      </c>
      <c r="K35" s="33">
        <v>13</v>
      </c>
      <c r="L35" s="33">
        <v>13</v>
      </c>
      <c r="M35" s="33">
        <v>13</v>
      </c>
    </row>
    <row r="36" spans="2:13" s="2" customFormat="1" ht="12" customHeight="1">
      <c r="B36" s="13"/>
      <c r="C36" s="15"/>
      <c r="D36" s="14" t="s">
        <v>27</v>
      </c>
      <c r="E36" s="22" t="s">
        <v>67</v>
      </c>
      <c r="F36" s="32">
        <v>17.3</v>
      </c>
      <c r="G36" s="33">
        <v>15.8</v>
      </c>
      <c r="H36" s="33">
        <v>14.5</v>
      </c>
      <c r="I36" s="33">
        <v>14</v>
      </c>
      <c r="J36" s="33">
        <v>21.3</v>
      </c>
      <c r="K36" s="33">
        <v>24.5</v>
      </c>
      <c r="L36" s="33">
        <v>18.3</v>
      </c>
      <c r="M36" s="33">
        <v>13.5</v>
      </c>
    </row>
    <row r="37" spans="2:13" s="2" customFormat="1" ht="12" customHeight="1">
      <c r="B37" s="13"/>
      <c r="C37" s="15"/>
      <c r="D37" s="14" t="s">
        <v>28</v>
      </c>
      <c r="E37" s="22" t="s">
        <v>67</v>
      </c>
      <c r="F37" s="32">
        <v>17.5</v>
      </c>
      <c r="G37" s="33">
        <v>16.3</v>
      </c>
      <c r="H37" s="33">
        <v>18.3</v>
      </c>
      <c r="I37" s="33">
        <v>19.5</v>
      </c>
      <c r="J37" s="33">
        <v>14</v>
      </c>
      <c r="K37" s="33">
        <v>16</v>
      </c>
      <c r="L37" s="33">
        <v>19.3</v>
      </c>
      <c r="M37" s="33">
        <v>20</v>
      </c>
    </row>
    <row r="38" spans="2:13" s="2" customFormat="1" ht="12" customHeight="1">
      <c r="B38" s="13"/>
      <c r="C38" s="15"/>
      <c r="D38" s="14" t="s">
        <v>23</v>
      </c>
      <c r="E38" s="22" t="s">
        <v>133</v>
      </c>
      <c r="F38" s="32">
        <v>19.3</v>
      </c>
      <c r="G38" s="33">
        <v>14.5</v>
      </c>
      <c r="H38" s="33">
        <v>13.8</v>
      </c>
      <c r="I38" s="33">
        <v>13</v>
      </c>
      <c r="J38" s="33">
        <v>2.5</v>
      </c>
      <c r="K38" s="33">
        <v>1.88</v>
      </c>
      <c r="L38" s="33">
        <v>8.5</v>
      </c>
      <c r="M38" s="33">
        <v>6</v>
      </c>
    </row>
    <row r="39" spans="2:13" s="2" customFormat="1" ht="12" customHeight="1">
      <c r="B39" s="13"/>
      <c r="C39" s="15"/>
      <c r="D39" s="14" t="s">
        <v>24</v>
      </c>
      <c r="E39" s="22" t="s">
        <v>133</v>
      </c>
      <c r="F39" s="32">
        <v>20</v>
      </c>
      <c r="G39" s="33">
        <v>11.8</v>
      </c>
      <c r="H39" s="33">
        <v>9</v>
      </c>
      <c r="I39" s="33">
        <v>3.75</v>
      </c>
      <c r="J39" s="33" t="s">
        <v>110</v>
      </c>
      <c r="K39" s="33" t="s">
        <v>110</v>
      </c>
      <c r="L39" s="33">
        <v>23</v>
      </c>
      <c r="M39" s="33">
        <v>21.3</v>
      </c>
    </row>
    <row r="40" spans="2:13" s="2" customFormat="1" ht="12" customHeight="1">
      <c r="B40" s="13"/>
      <c r="C40" s="15"/>
      <c r="D40" s="14" t="s">
        <v>25</v>
      </c>
      <c r="E40" s="22" t="s">
        <v>133</v>
      </c>
      <c r="F40" s="32">
        <v>4</v>
      </c>
      <c r="G40" s="33">
        <v>4</v>
      </c>
      <c r="H40" s="33" t="s">
        <v>237</v>
      </c>
      <c r="I40" s="33" t="s">
        <v>110</v>
      </c>
      <c r="J40" s="33" t="s">
        <v>244</v>
      </c>
      <c r="K40" s="33" t="s">
        <v>248</v>
      </c>
      <c r="L40" s="33">
        <v>7.7</v>
      </c>
      <c r="M40" s="33">
        <v>10</v>
      </c>
    </row>
    <row r="41" spans="2:13" s="2" customFormat="1" ht="12" customHeight="1">
      <c r="B41" s="13"/>
      <c r="C41" s="15"/>
      <c r="D41" s="14" t="s">
        <v>26</v>
      </c>
      <c r="E41" s="22" t="s">
        <v>133</v>
      </c>
      <c r="F41" s="32">
        <v>19.3</v>
      </c>
      <c r="G41" s="33">
        <v>13</v>
      </c>
      <c r="H41" s="33">
        <v>19.5</v>
      </c>
      <c r="I41" s="33">
        <v>13</v>
      </c>
      <c r="J41" s="33">
        <v>6</v>
      </c>
      <c r="K41" s="33">
        <v>2</v>
      </c>
      <c r="L41" s="33">
        <v>9.25</v>
      </c>
      <c r="M41" s="33">
        <v>5.75</v>
      </c>
    </row>
    <row r="42" spans="2:13" s="2" customFormat="1" ht="12" customHeight="1">
      <c r="B42" s="13"/>
      <c r="C42" s="15"/>
      <c r="D42" s="14" t="s">
        <v>29</v>
      </c>
      <c r="E42" s="22" t="s">
        <v>133</v>
      </c>
      <c r="F42" s="32">
        <v>3.6</v>
      </c>
      <c r="G42" s="33">
        <v>2.38</v>
      </c>
      <c r="H42" s="33" t="s">
        <v>110</v>
      </c>
      <c r="I42" s="33" t="s">
        <v>239</v>
      </c>
      <c r="J42" s="33" t="s">
        <v>245</v>
      </c>
      <c r="K42" s="33" t="s">
        <v>249</v>
      </c>
      <c r="L42" s="33" t="s">
        <v>251</v>
      </c>
      <c r="M42" s="33" t="s">
        <v>110</v>
      </c>
    </row>
    <row r="43" spans="2:13" s="2" customFormat="1" ht="12" customHeight="1">
      <c r="B43" s="13"/>
      <c r="C43" s="15"/>
      <c r="D43" s="14" t="s">
        <v>30</v>
      </c>
      <c r="E43" s="22" t="s">
        <v>133</v>
      </c>
      <c r="F43" s="32">
        <v>14</v>
      </c>
      <c r="G43" s="33">
        <v>13.5</v>
      </c>
      <c r="H43" s="33">
        <v>19</v>
      </c>
      <c r="I43" s="33">
        <v>15.3</v>
      </c>
      <c r="J43" s="33" t="s">
        <v>246</v>
      </c>
      <c r="K43" s="33" t="s">
        <v>250</v>
      </c>
      <c r="L43" s="33">
        <v>28.5</v>
      </c>
      <c r="M43" s="33" t="s">
        <v>110</v>
      </c>
    </row>
    <row r="44" spans="2:13" s="2" customFormat="1" ht="12" customHeight="1">
      <c r="B44" s="13"/>
      <c r="C44" s="15"/>
      <c r="D44" s="14" t="s">
        <v>31</v>
      </c>
      <c r="E44" s="22" t="s">
        <v>133</v>
      </c>
      <c r="F44" s="32">
        <v>17.5</v>
      </c>
      <c r="G44" s="33">
        <v>20</v>
      </c>
      <c r="H44" s="33">
        <v>18.8</v>
      </c>
      <c r="I44" s="33">
        <v>18.5</v>
      </c>
      <c r="J44" s="33">
        <v>18.5</v>
      </c>
      <c r="K44" s="33">
        <v>12.5</v>
      </c>
      <c r="L44" s="33">
        <v>19</v>
      </c>
      <c r="M44" s="33">
        <v>16.3</v>
      </c>
    </row>
    <row r="45" spans="2:13" s="2" customFormat="1" ht="12" customHeight="1">
      <c r="B45" s="13"/>
      <c r="C45" s="15"/>
      <c r="D45" s="14" t="s">
        <v>32</v>
      </c>
      <c r="E45" s="22" t="s">
        <v>133</v>
      </c>
      <c r="F45" s="32">
        <v>14.8</v>
      </c>
      <c r="G45" s="33">
        <v>15.3</v>
      </c>
      <c r="H45" s="33">
        <v>18.5</v>
      </c>
      <c r="I45" s="33">
        <v>15.5</v>
      </c>
      <c r="J45" s="33">
        <v>5.8</v>
      </c>
      <c r="K45" s="33">
        <v>5</v>
      </c>
      <c r="L45" s="33">
        <v>7.7</v>
      </c>
      <c r="M45" s="33">
        <v>6.75</v>
      </c>
    </row>
    <row r="46" spans="2:13" s="2" customFormat="1" ht="12" customHeight="1">
      <c r="B46" s="13"/>
      <c r="C46" s="15"/>
      <c r="D46" s="14" t="s">
        <v>123</v>
      </c>
      <c r="E46" s="22" t="s">
        <v>133</v>
      </c>
      <c r="F46" s="32" t="s">
        <v>233</v>
      </c>
      <c r="G46" s="33" t="s">
        <v>110</v>
      </c>
      <c r="H46" s="33" t="s">
        <v>238</v>
      </c>
      <c r="I46" s="33" t="s">
        <v>240</v>
      </c>
      <c r="J46" s="33">
        <v>9</v>
      </c>
      <c r="K46" s="33">
        <v>12</v>
      </c>
      <c r="L46" s="33">
        <v>31.3</v>
      </c>
      <c r="M46" s="33">
        <v>22.5</v>
      </c>
    </row>
    <row r="47" spans="2:13" s="2" customFormat="1" ht="12" customHeight="1">
      <c r="B47" s="13"/>
      <c r="C47" s="15"/>
      <c r="D47" s="14" t="s">
        <v>33</v>
      </c>
      <c r="E47" s="22" t="s">
        <v>133</v>
      </c>
      <c r="F47" s="32" t="s">
        <v>234</v>
      </c>
      <c r="G47" s="33" t="s">
        <v>235</v>
      </c>
      <c r="H47" s="33" t="s">
        <v>110</v>
      </c>
      <c r="I47" s="33" t="s">
        <v>110</v>
      </c>
      <c r="J47" s="33">
        <v>9</v>
      </c>
      <c r="K47" s="33">
        <v>9</v>
      </c>
      <c r="L47" s="33" t="s">
        <v>252</v>
      </c>
      <c r="M47" s="33">
        <v>20</v>
      </c>
    </row>
    <row r="48" spans="2:13" s="2" customFormat="1" ht="12" customHeight="1">
      <c r="B48" s="13"/>
      <c r="C48" s="15"/>
      <c r="D48" s="14" t="s">
        <v>124</v>
      </c>
      <c r="E48" s="22" t="s">
        <v>133</v>
      </c>
      <c r="F48" s="32" t="s">
        <v>110</v>
      </c>
      <c r="G48" s="33" t="s">
        <v>236</v>
      </c>
      <c r="H48" s="33" t="s">
        <v>110</v>
      </c>
      <c r="I48" s="33" t="s">
        <v>241</v>
      </c>
      <c r="J48" s="33">
        <v>10</v>
      </c>
      <c r="K48" s="33">
        <v>5.5</v>
      </c>
      <c r="L48" s="33">
        <v>35.5</v>
      </c>
      <c r="M48" s="33">
        <v>30</v>
      </c>
    </row>
    <row r="49" spans="2:13" s="17" customFormat="1" ht="12" customHeight="1">
      <c r="B49" s="12"/>
      <c r="C49" s="48" t="s">
        <v>125</v>
      </c>
      <c r="D49" s="49"/>
      <c r="E49" s="23"/>
      <c r="F49" s="34"/>
      <c r="G49" s="35"/>
      <c r="H49" s="35"/>
      <c r="I49" s="35"/>
      <c r="J49" s="35"/>
      <c r="K49" s="35"/>
      <c r="L49" s="35"/>
      <c r="M49" s="35"/>
    </row>
    <row r="50" spans="2:13" s="2" customFormat="1" ht="12" customHeight="1">
      <c r="B50" s="13"/>
      <c r="C50" s="15"/>
      <c r="D50" s="14" t="s">
        <v>127</v>
      </c>
      <c r="E50" s="22" t="s">
        <v>133</v>
      </c>
      <c r="F50" s="32">
        <v>67</v>
      </c>
      <c r="G50" s="33">
        <v>66.7</v>
      </c>
      <c r="H50" s="33">
        <v>67</v>
      </c>
      <c r="I50" s="33" t="s">
        <v>110</v>
      </c>
      <c r="J50" s="33">
        <v>67</v>
      </c>
      <c r="K50" s="33">
        <v>100</v>
      </c>
      <c r="L50" s="33">
        <v>67</v>
      </c>
      <c r="M50" s="33">
        <v>100</v>
      </c>
    </row>
    <row r="51" spans="2:13" s="2" customFormat="1" ht="12" customHeight="1">
      <c r="B51" s="13"/>
      <c r="C51" s="15"/>
      <c r="D51" s="14" t="s">
        <v>34</v>
      </c>
      <c r="E51" s="22" t="s">
        <v>39</v>
      </c>
      <c r="F51" s="32">
        <v>82</v>
      </c>
      <c r="G51" s="33">
        <v>62.5</v>
      </c>
      <c r="H51" s="33">
        <v>82.5</v>
      </c>
      <c r="I51" s="33" t="s">
        <v>242</v>
      </c>
      <c r="J51" s="33">
        <v>92</v>
      </c>
      <c r="K51" s="33">
        <v>40</v>
      </c>
      <c r="L51" s="33">
        <v>92</v>
      </c>
      <c r="M51" s="33">
        <v>40</v>
      </c>
    </row>
    <row r="52" spans="2:13" s="2" customFormat="1" ht="12" customHeight="1">
      <c r="B52" s="13"/>
      <c r="C52" s="15"/>
      <c r="D52" s="14" t="s">
        <v>126</v>
      </c>
      <c r="E52" s="22" t="s">
        <v>134</v>
      </c>
      <c r="F52" s="32">
        <v>104</v>
      </c>
      <c r="G52" s="33">
        <v>100</v>
      </c>
      <c r="H52" s="33">
        <v>131</v>
      </c>
      <c r="I52" s="33">
        <v>72.5</v>
      </c>
      <c r="J52" s="33">
        <v>136</v>
      </c>
      <c r="K52" s="33">
        <v>110</v>
      </c>
      <c r="L52" s="33">
        <v>140</v>
      </c>
      <c r="M52" s="33">
        <v>110</v>
      </c>
    </row>
    <row r="53" spans="2:13" s="17" customFormat="1" ht="12" customHeight="1">
      <c r="B53" s="12"/>
      <c r="C53" s="48" t="s">
        <v>128</v>
      </c>
      <c r="D53" s="49"/>
      <c r="E53" s="23"/>
      <c r="F53" s="34"/>
      <c r="G53" s="35"/>
      <c r="H53" s="35"/>
      <c r="I53" s="35"/>
      <c r="J53" s="35"/>
      <c r="K53" s="35"/>
      <c r="L53" s="35"/>
      <c r="M53" s="35"/>
    </row>
    <row r="54" spans="2:13" s="2" customFormat="1" ht="12" customHeight="1">
      <c r="B54" s="13"/>
      <c r="C54" s="15"/>
      <c r="D54" s="14" t="s">
        <v>35</v>
      </c>
      <c r="E54" s="22" t="s">
        <v>133</v>
      </c>
      <c r="F54" s="32">
        <v>18.6</v>
      </c>
      <c r="G54" s="33">
        <v>15.4</v>
      </c>
      <c r="H54" s="33">
        <v>17.9</v>
      </c>
      <c r="I54" s="33">
        <v>16.6</v>
      </c>
      <c r="J54" s="33">
        <v>17.9</v>
      </c>
      <c r="K54" s="33">
        <v>15.9</v>
      </c>
      <c r="L54" s="33">
        <v>17.1</v>
      </c>
      <c r="M54" s="33">
        <v>16.8</v>
      </c>
    </row>
    <row r="55" spans="2:13" s="2" customFormat="1" ht="12" customHeight="1">
      <c r="B55" s="13"/>
      <c r="C55" s="15"/>
      <c r="D55" s="14" t="s">
        <v>90</v>
      </c>
      <c r="E55" s="22" t="s">
        <v>133</v>
      </c>
      <c r="F55" s="32">
        <v>100</v>
      </c>
      <c r="G55" s="33">
        <v>88.6</v>
      </c>
      <c r="H55" s="33">
        <v>100</v>
      </c>
      <c r="I55" s="33">
        <v>94.3</v>
      </c>
      <c r="J55" s="33">
        <v>100</v>
      </c>
      <c r="K55" s="33">
        <v>94.3</v>
      </c>
      <c r="L55" s="33">
        <v>100</v>
      </c>
      <c r="M55" s="33">
        <v>97.7</v>
      </c>
    </row>
    <row r="56" spans="2:13" s="2" customFormat="1" ht="12" customHeight="1">
      <c r="B56" s="13"/>
      <c r="C56" s="15"/>
      <c r="D56" s="14" t="s">
        <v>129</v>
      </c>
      <c r="E56" s="22" t="s">
        <v>133</v>
      </c>
      <c r="F56" s="32">
        <v>42.5</v>
      </c>
      <c r="G56" s="33">
        <v>54</v>
      </c>
      <c r="H56" s="33">
        <v>42.5</v>
      </c>
      <c r="I56" s="33">
        <v>48</v>
      </c>
      <c r="J56" s="33">
        <v>42.5</v>
      </c>
      <c r="K56" s="33">
        <v>48</v>
      </c>
      <c r="L56" s="33">
        <v>44.5</v>
      </c>
      <c r="M56" s="33">
        <v>43</v>
      </c>
    </row>
    <row r="57" spans="2:13" s="2" customFormat="1" ht="12" customHeight="1">
      <c r="B57" s="13"/>
      <c r="C57" s="15"/>
      <c r="D57" s="14" t="s">
        <v>130</v>
      </c>
      <c r="E57" s="22" t="s">
        <v>133</v>
      </c>
      <c r="F57" s="32">
        <v>23</v>
      </c>
      <c r="G57" s="33">
        <v>20</v>
      </c>
      <c r="H57" s="33">
        <v>22</v>
      </c>
      <c r="I57" s="33">
        <v>20</v>
      </c>
      <c r="J57" s="33">
        <v>25.3</v>
      </c>
      <c r="K57" s="33">
        <v>20</v>
      </c>
      <c r="L57" s="33">
        <v>35.5</v>
      </c>
      <c r="M57" s="33">
        <v>21</v>
      </c>
    </row>
    <row r="58" spans="2:13" s="2" customFormat="1" ht="12" customHeight="1">
      <c r="B58" s="13"/>
      <c r="C58" s="15"/>
      <c r="D58" s="14" t="s">
        <v>36</v>
      </c>
      <c r="E58" s="22" t="s">
        <v>133</v>
      </c>
      <c r="F58" s="32">
        <v>43</v>
      </c>
      <c r="G58" s="33">
        <v>45.9</v>
      </c>
      <c r="H58" s="33">
        <v>35.9</v>
      </c>
      <c r="I58" s="33">
        <v>41.7</v>
      </c>
      <c r="J58" s="33">
        <v>38.7</v>
      </c>
      <c r="K58" s="33">
        <v>40.2</v>
      </c>
      <c r="L58" s="33">
        <v>39</v>
      </c>
      <c r="M58" s="33">
        <v>37.4</v>
      </c>
    </row>
    <row r="59" spans="2:13" s="2" customFormat="1" ht="12" customHeight="1">
      <c r="B59" s="13"/>
      <c r="C59" s="15"/>
      <c r="D59" s="14" t="s">
        <v>91</v>
      </c>
      <c r="E59" s="22" t="s">
        <v>135</v>
      </c>
      <c r="F59" s="32">
        <v>70</v>
      </c>
      <c r="G59" s="33">
        <v>73.8</v>
      </c>
      <c r="H59" s="33">
        <v>71.3</v>
      </c>
      <c r="I59" s="33">
        <v>70</v>
      </c>
      <c r="J59" s="33">
        <v>72</v>
      </c>
      <c r="K59" s="33">
        <v>75</v>
      </c>
      <c r="L59" s="33">
        <v>76.8</v>
      </c>
      <c r="M59" s="33">
        <v>75</v>
      </c>
    </row>
    <row r="60" spans="2:13" s="2" customFormat="1" ht="12" customHeight="1">
      <c r="B60" s="13"/>
      <c r="C60" s="15"/>
      <c r="D60" s="14" t="s">
        <v>131</v>
      </c>
      <c r="E60" s="22" t="s">
        <v>135</v>
      </c>
      <c r="F60" s="32">
        <v>86.3</v>
      </c>
      <c r="G60" s="33">
        <v>83.8</v>
      </c>
      <c r="H60" s="33">
        <v>86.3</v>
      </c>
      <c r="I60" s="33">
        <v>83.8</v>
      </c>
      <c r="J60" s="33">
        <v>86.3</v>
      </c>
      <c r="K60" s="33">
        <v>81.3</v>
      </c>
      <c r="L60" s="33">
        <v>84.3</v>
      </c>
      <c r="M60" s="33">
        <v>79.5</v>
      </c>
    </row>
    <row r="61" spans="2:13" s="2" customFormat="1" ht="12" customHeight="1">
      <c r="B61" s="12"/>
      <c r="C61" s="48" t="s">
        <v>44</v>
      </c>
      <c r="D61" s="49"/>
      <c r="E61" s="23"/>
      <c r="F61" s="34"/>
      <c r="G61" s="35"/>
      <c r="H61" s="35"/>
      <c r="I61" s="35"/>
      <c r="J61" s="35"/>
      <c r="K61" s="35"/>
      <c r="L61" s="35"/>
      <c r="M61" s="35"/>
    </row>
    <row r="62" spans="2:13" s="2" customFormat="1" ht="12" customHeight="1">
      <c r="B62" s="13"/>
      <c r="C62" s="15"/>
      <c r="D62" s="14" t="s">
        <v>132</v>
      </c>
      <c r="E62" s="22" t="s">
        <v>67</v>
      </c>
      <c r="F62" s="32">
        <v>20</v>
      </c>
      <c r="G62" s="33">
        <v>20</v>
      </c>
      <c r="H62" s="33">
        <v>20</v>
      </c>
      <c r="I62" s="33">
        <v>20</v>
      </c>
      <c r="J62" s="33">
        <v>21</v>
      </c>
      <c r="K62" s="33">
        <v>21</v>
      </c>
      <c r="L62" s="33">
        <v>21</v>
      </c>
      <c r="M62" s="33">
        <v>21</v>
      </c>
    </row>
    <row r="63" spans="2:13" s="2" customFormat="1" ht="12" customHeight="1">
      <c r="B63" s="13"/>
      <c r="C63" s="15"/>
      <c r="D63" s="14" t="s">
        <v>45</v>
      </c>
      <c r="E63" s="22" t="s">
        <v>270</v>
      </c>
      <c r="F63" s="32">
        <v>166</v>
      </c>
      <c r="G63" s="33">
        <v>165</v>
      </c>
      <c r="H63" s="33">
        <v>166</v>
      </c>
      <c r="I63" s="33">
        <v>165</v>
      </c>
      <c r="J63" s="33">
        <v>166</v>
      </c>
      <c r="K63" s="33">
        <v>165</v>
      </c>
      <c r="L63" s="33">
        <v>165</v>
      </c>
      <c r="M63" s="33">
        <v>165</v>
      </c>
    </row>
    <row r="64" spans="2:6" s="2" customFormat="1" ht="12" customHeight="1">
      <c r="B64" s="6"/>
      <c r="C64" s="6"/>
      <c r="D64" s="6"/>
      <c r="E64" s="6"/>
      <c r="F64" s="6"/>
    </row>
    <row r="65" spans="2:6" s="2" customFormat="1" ht="12" customHeight="1">
      <c r="B65" s="7" t="s">
        <v>112</v>
      </c>
      <c r="C65" s="7"/>
      <c r="D65" s="7"/>
      <c r="E65" s="7"/>
      <c r="F65" s="7"/>
    </row>
    <row r="66" s="2" customFormat="1" ht="12" customHeight="1"/>
    <row r="67" spans="2:6" s="2" customFormat="1" ht="12" customHeight="1">
      <c r="B67" s="6"/>
      <c r="C67" s="6"/>
      <c r="D67" s="6"/>
      <c r="E67" s="6"/>
      <c r="F67" s="6"/>
    </row>
    <row r="68" spans="2:6" s="2" customFormat="1" ht="12" customHeight="1">
      <c r="B68" s="6"/>
      <c r="C68" s="6"/>
      <c r="D68" s="6"/>
      <c r="E68" s="6"/>
      <c r="F68" s="6"/>
    </row>
    <row r="69" spans="2:6" s="2" customFormat="1" ht="12" customHeight="1">
      <c r="B69" s="6"/>
      <c r="C69" s="6"/>
      <c r="D69" s="6"/>
      <c r="E69" s="6"/>
      <c r="F69" s="6"/>
    </row>
    <row r="70" spans="2:6" ht="14.25">
      <c r="B70" s="4"/>
      <c r="C70" s="4"/>
      <c r="D70" s="4"/>
      <c r="E70" s="4"/>
      <c r="F70" s="4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</sheetData>
  <mergeCells count="15">
    <mergeCell ref="J3:K3"/>
    <mergeCell ref="L3:M3"/>
    <mergeCell ref="E3:E4"/>
    <mergeCell ref="B3:D4"/>
    <mergeCell ref="H3:I3"/>
    <mergeCell ref="C53:D53"/>
    <mergeCell ref="C61:D61"/>
    <mergeCell ref="F3:G3"/>
    <mergeCell ref="C49:D49"/>
    <mergeCell ref="B6:D6"/>
    <mergeCell ref="C7:D7"/>
    <mergeCell ref="C14:D14"/>
    <mergeCell ref="C24:D24"/>
    <mergeCell ref="C33:D33"/>
    <mergeCell ref="C29:D29"/>
  </mergeCells>
  <dataValidations count="2">
    <dataValidation allowBlank="1" showInputMessage="1" showErrorMessage="1" imeMode="off" sqref="G6:M63"/>
    <dataValidation allowBlank="1" showInputMessage="1" showErrorMessage="1" imeMode="on" sqref="D62:D63 M5 E29:E63 D15:D23 D7:D13 D30:D32 D25:E28 D34:D48 C2:F2 D50:D52 D54:D60 B6:B65536 C7:C63 J3:J5 E7:E24 F3:F5 G5 B1:B3 I5 K5 H3:H5 L3:L5 F7:F63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6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375" style="5" customWidth="1"/>
    <col min="3" max="3" width="2.625" style="5" customWidth="1"/>
    <col min="4" max="4" width="17.25390625" style="5" customWidth="1"/>
    <col min="5" max="5" width="15.125" style="5" customWidth="1"/>
    <col min="6" max="6" width="9.75390625" style="1" customWidth="1"/>
    <col min="7" max="7" width="9.625" style="1" customWidth="1"/>
    <col min="8" max="8" width="9.75390625" style="1" customWidth="1"/>
    <col min="9" max="9" width="9.50390625" style="1" customWidth="1"/>
    <col min="10" max="10" width="9.875" style="1" customWidth="1"/>
    <col min="11" max="11" width="9.625" style="1" customWidth="1"/>
    <col min="12" max="12" width="9.50390625" style="1" customWidth="1"/>
    <col min="13" max="13" width="9.75390625" style="1" customWidth="1"/>
    <col min="14" max="16384" width="9.00390625" style="1" customWidth="1"/>
  </cols>
  <sheetData>
    <row r="1" spans="2:5" ht="14.25">
      <c r="B1" s="4" t="s">
        <v>113</v>
      </c>
      <c r="C1" s="4"/>
      <c r="D1" s="4"/>
      <c r="E1" s="4"/>
    </row>
    <row r="2" spans="4:5" ht="12" customHeight="1">
      <c r="D2" s="8" t="s">
        <v>114</v>
      </c>
      <c r="E2" s="8"/>
    </row>
    <row r="3" spans="2:13" s="3" customFormat="1" ht="12" customHeight="1">
      <c r="B3" s="55" t="s">
        <v>0</v>
      </c>
      <c r="C3" s="56"/>
      <c r="D3" s="57"/>
      <c r="E3" s="61" t="s">
        <v>2</v>
      </c>
      <c r="F3" s="50" t="s">
        <v>40</v>
      </c>
      <c r="G3" s="51"/>
      <c r="H3" s="50" t="s">
        <v>41</v>
      </c>
      <c r="I3" s="51"/>
      <c r="J3" s="50" t="s">
        <v>42</v>
      </c>
      <c r="K3" s="51"/>
      <c r="L3" s="50" t="s">
        <v>88</v>
      </c>
      <c r="M3" s="51"/>
    </row>
    <row r="4" spans="2:13" s="3" customFormat="1" ht="12" customHeight="1">
      <c r="B4" s="58"/>
      <c r="C4" s="59"/>
      <c r="D4" s="60"/>
      <c r="E4" s="62"/>
      <c r="F4" s="43" t="s">
        <v>136</v>
      </c>
      <c r="G4" s="42" t="s">
        <v>137</v>
      </c>
      <c r="H4" s="43" t="s">
        <v>136</v>
      </c>
      <c r="I4" s="42" t="s">
        <v>137</v>
      </c>
      <c r="J4" s="43" t="s">
        <v>136</v>
      </c>
      <c r="K4" s="42" t="s">
        <v>137</v>
      </c>
      <c r="L4" s="43" t="s">
        <v>136</v>
      </c>
      <c r="M4" s="42" t="s">
        <v>137</v>
      </c>
    </row>
    <row r="5" spans="2:13" s="3" customFormat="1" ht="12" customHeight="1">
      <c r="B5" s="63"/>
      <c r="C5" s="64"/>
      <c r="D5" s="65"/>
      <c r="E5" s="20"/>
      <c r="F5" s="21" t="s">
        <v>43</v>
      </c>
      <c r="G5" s="21" t="s">
        <v>43</v>
      </c>
      <c r="H5" s="21" t="s">
        <v>43</v>
      </c>
      <c r="I5" s="21" t="s">
        <v>43</v>
      </c>
      <c r="J5" s="21" t="s">
        <v>43</v>
      </c>
      <c r="K5" s="21" t="s">
        <v>43</v>
      </c>
      <c r="L5" s="21" t="s">
        <v>43</v>
      </c>
      <c r="M5" s="21" t="s">
        <v>43</v>
      </c>
    </row>
    <row r="6" spans="2:13" s="2" customFormat="1" ht="12" customHeight="1">
      <c r="B6" s="13"/>
      <c r="C6" s="15"/>
      <c r="D6" s="14" t="s">
        <v>46</v>
      </c>
      <c r="E6" s="22" t="s">
        <v>133</v>
      </c>
      <c r="F6" s="33">
        <v>23</v>
      </c>
      <c r="G6" s="33">
        <v>22.3</v>
      </c>
      <c r="H6" s="33">
        <v>23</v>
      </c>
      <c r="I6" s="33">
        <v>23.3</v>
      </c>
      <c r="J6" s="33">
        <v>23</v>
      </c>
      <c r="K6" s="33">
        <v>22.8</v>
      </c>
      <c r="L6" s="33">
        <v>28</v>
      </c>
      <c r="M6" s="33">
        <v>23.3</v>
      </c>
    </row>
    <row r="7" spans="2:13" s="2" customFormat="1" ht="12" customHeight="1">
      <c r="B7" s="13"/>
      <c r="C7" s="15"/>
      <c r="D7" s="14" t="s">
        <v>47</v>
      </c>
      <c r="E7" s="22" t="s">
        <v>177</v>
      </c>
      <c r="F7" s="33">
        <v>53</v>
      </c>
      <c r="G7" s="33">
        <v>51.3</v>
      </c>
      <c r="H7" s="33">
        <v>52.5</v>
      </c>
      <c r="I7" s="33">
        <v>52.5</v>
      </c>
      <c r="J7" s="33">
        <v>53.5</v>
      </c>
      <c r="K7" s="33">
        <v>54.3</v>
      </c>
      <c r="L7" s="33">
        <v>53.8</v>
      </c>
      <c r="M7" s="33">
        <v>54.5</v>
      </c>
    </row>
    <row r="8" spans="2:13" s="2" customFormat="1" ht="12" customHeight="1">
      <c r="B8" s="13"/>
      <c r="C8" s="15"/>
      <c r="D8" s="14" t="s">
        <v>48</v>
      </c>
      <c r="E8" s="22" t="s">
        <v>178</v>
      </c>
      <c r="F8" s="33">
        <v>32.8</v>
      </c>
      <c r="G8" s="33">
        <v>30</v>
      </c>
      <c r="H8" s="33">
        <v>32.8</v>
      </c>
      <c r="I8" s="33">
        <v>30</v>
      </c>
      <c r="J8" s="33">
        <v>33.3</v>
      </c>
      <c r="K8" s="33">
        <v>30.5</v>
      </c>
      <c r="L8" s="33">
        <v>35</v>
      </c>
      <c r="M8" s="33">
        <v>31</v>
      </c>
    </row>
    <row r="9" spans="2:13" s="2" customFormat="1" ht="12" customHeight="1">
      <c r="B9" s="13"/>
      <c r="C9" s="15"/>
      <c r="D9" s="14" t="s">
        <v>49</v>
      </c>
      <c r="E9" s="22" t="s">
        <v>93</v>
      </c>
      <c r="F9" s="33">
        <v>80</v>
      </c>
      <c r="G9" s="33">
        <v>80</v>
      </c>
      <c r="H9" s="33">
        <v>80</v>
      </c>
      <c r="I9" s="33">
        <v>80</v>
      </c>
      <c r="J9" s="33">
        <v>80</v>
      </c>
      <c r="K9" s="33">
        <v>80</v>
      </c>
      <c r="L9" s="33">
        <v>80</v>
      </c>
      <c r="M9" s="33">
        <v>80</v>
      </c>
    </row>
    <row r="10" spans="2:13" s="2" customFormat="1" ht="12" customHeight="1">
      <c r="B10" s="13"/>
      <c r="C10" s="15"/>
      <c r="D10" s="14" t="s">
        <v>138</v>
      </c>
      <c r="E10" s="22" t="s">
        <v>271</v>
      </c>
      <c r="F10" s="33">
        <v>75</v>
      </c>
      <c r="G10" s="33">
        <v>75</v>
      </c>
      <c r="H10" s="33">
        <v>75</v>
      </c>
      <c r="I10" s="33">
        <v>75</v>
      </c>
      <c r="J10" s="33">
        <v>75</v>
      </c>
      <c r="K10" s="33">
        <v>75</v>
      </c>
      <c r="L10" s="33">
        <v>75</v>
      </c>
      <c r="M10" s="33">
        <v>75</v>
      </c>
    </row>
    <row r="11" spans="2:13" s="2" customFormat="1" ht="12" customHeight="1">
      <c r="B11" s="13"/>
      <c r="C11" s="15"/>
      <c r="D11" s="14" t="s">
        <v>50</v>
      </c>
      <c r="E11" s="22" t="s">
        <v>272</v>
      </c>
      <c r="F11" s="33">
        <v>53</v>
      </c>
      <c r="G11" s="33">
        <v>50</v>
      </c>
      <c r="H11" s="33">
        <v>54</v>
      </c>
      <c r="I11" s="33">
        <v>50</v>
      </c>
      <c r="J11" s="33">
        <v>54.3</v>
      </c>
      <c r="K11" s="33">
        <v>50</v>
      </c>
      <c r="L11" s="33">
        <v>54.3</v>
      </c>
      <c r="M11" s="33">
        <v>50</v>
      </c>
    </row>
    <row r="12" spans="2:13" s="17" customFormat="1" ht="12">
      <c r="B12" s="12"/>
      <c r="C12" s="36"/>
      <c r="D12" s="14" t="s">
        <v>51</v>
      </c>
      <c r="E12" s="22" t="s">
        <v>179</v>
      </c>
      <c r="F12" s="47" t="s">
        <v>253</v>
      </c>
      <c r="G12" s="47" t="s">
        <v>254</v>
      </c>
      <c r="H12" s="47" t="s">
        <v>253</v>
      </c>
      <c r="I12" s="47" t="s">
        <v>254</v>
      </c>
      <c r="J12" s="33">
        <v>40</v>
      </c>
      <c r="K12" s="33">
        <v>50</v>
      </c>
      <c r="L12" s="33">
        <v>50</v>
      </c>
      <c r="M12" s="33">
        <v>50</v>
      </c>
    </row>
    <row r="13" spans="2:13" s="2" customFormat="1" ht="12" customHeight="1">
      <c r="B13" s="12"/>
      <c r="C13" s="48" t="s">
        <v>139</v>
      </c>
      <c r="D13" s="49"/>
      <c r="E13" s="22"/>
      <c r="F13" s="33"/>
      <c r="G13" s="33"/>
      <c r="H13" s="33"/>
      <c r="I13" s="33"/>
      <c r="J13" s="33"/>
      <c r="K13" s="33"/>
      <c r="L13" s="33"/>
      <c r="M13" s="33"/>
    </row>
    <row r="14" spans="2:13" s="2" customFormat="1" ht="12">
      <c r="B14" s="13"/>
      <c r="C14" s="15"/>
      <c r="D14" s="14" t="s">
        <v>140</v>
      </c>
      <c r="E14" s="22" t="s">
        <v>133</v>
      </c>
      <c r="F14" s="33">
        <v>98</v>
      </c>
      <c r="G14" s="33">
        <v>100</v>
      </c>
      <c r="H14" s="33">
        <v>98.3</v>
      </c>
      <c r="I14" s="33">
        <v>100</v>
      </c>
      <c r="J14" s="33">
        <v>98.3</v>
      </c>
      <c r="K14" s="33">
        <v>100</v>
      </c>
      <c r="L14" s="33">
        <v>98.3</v>
      </c>
      <c r="M14" s="33">
        <v>100</v>
      </c>
    </row>
    <row r="15" spans="2:13" s="2" customFormat="1" ht="12">
      <c r="B15" s="13"/>
      <c r="C15" s="15"/>
      <c r="D15" s="14" t="s">
        <v>94</v>
      </c>
      <c r="E15" s="22" t="s">
        <v>38</v>
      </c>
      <c r="F15" s="33">
        <v>20</v>
      </c>
      <c r="G15" s="33">
        <v>20</v>
      </c>
      <c r="H15" s="33">
        <v>20</v>
      </c>
      <c r="I15" s="33">
        <v>20</v>
      </c>
      <c r="J15" s="33">
        <v>20</v>
      </c>
      <c r="K15" s="33">
        <v>20</v>
      </c>
      <c r="L15" s="33">
        <v>20</v>
      </c>
      <c r="M15" s="33">
        <v>20</v>
      </c>
    </row>
    <row r="16" spans="2:13" s="2" customFormat="1" ht="12">
      <c r="B16" s="13"/>
      <c r="C16" s="15"/>
      <c r="D16" s="14" t="s">
        <v>52</v>
      </c>
      <c r="E16" s="22" t="s">
        <v>133</v>
      </c>
      <c r="F16" s="33">
        <v>66</v>
      </c>
      <c r="G16" s="33">
        <v>61.3</v>
      </c>
      <c r="H16" s="33">
        <v>66</v>
      </c>
      <c r="I16" s="33">
        <v>61.3</v>
      </c>
      <c r="J16" s="33">
        <v>66</v>
      </c>
      <c r="K16" s="33">
        <v>61.3</v>
      </c>
      <c r="L16" s="33">
        <v>66</v>
      </c>
      <c r="M16" s="33">
        <v>61.3</v>
      </c>
    </row>
    <row r="17" spans="2:13" s="2" customFormat="1" ht="12" customHeight="1">
      <c r="B17" s="13"/>
      <c r="C17" s="15"/>
      <c r="D17" s="14" t="s">
        <v>141</v>
      </c>
      <c r="E17" s="22" t="s">
        <v>177</v>
      </c>
      <c r="F17" s="33">
        <v>91.8</v>
      </c>
      <c r="G17" s="33">
        <v>87.5</v>
      </c>
      <c r="H17" s="33">
        <v>91.8</v>
      </c>
      <c r="I17" s="33">
        <v>97.5</v>
      </c>
      <c r="J17" s="33">
        <v>90.5</v>
      </c>
      <c r="K17" s="33">
        <v>97.5</v>
      </c>
      <c r="L17" s="33">
        <v>90.5</v>
      </c>
      <c r="M17" s="33">
        <v>97.5</v>
      </c>
    </row>
    <row r="18" spans="2:13" s="2" customFormat="1" ht="12" customHeight="1">
      <c r="B18" s="13"/>
      <c r="C18" s="15"/>
      <c r="D18" s="14" t="s">
        <v>53</v>
      </c>
      <c r="E18" s="22" t="s">
        <v>177</v>
      </c>
      <c r="F18" s="33">
        <v>20.3</v>
      </c>
      <c r="G18" s="33">
        <v>20</v>
      </c>
      <c r="H18" s="33">
        <v>36.5</v>
      </c>
      <c r="I18" s="33">
        <v>21.3</v>
      </c>
      <c r="J18" s="33" t="s">
        <v>72</v>
      </c>
      <c r="K18" s="33" t="s">
        <v>110</v>
      </c>
      <c r="L18" s="33">
        <v>37.5</v>
      </c>
      <c r="M18" s="33">
        <v>32.5</v>
      </c>
    </row>
    <row r="19" spans="2:13" s="2" customFormat="1" ht="12" customHeight="1">
      <c r="B19" s="13"/>
      <c r="C19" s="15"/>
      <c r="D19" s="14" t="s">
        <v>142</v>
      </c>
      <c r="E19" s="22" t="s">
        <v>177</v>
      </c>
      <c r="F19" s="33" t="s">
        <v>110</v>
      </c>
      <c r="G19" s="33"/>
      <c r="H19" s="33">
        <v>18</v>
      </c>
      <c r="I19" s="33">
        <v>17.5</v>
      </c>
      <c r="J19" s="33" t="s">
        <v>262</v>
      </c>
      <c r="K19" s="33" t="s">
        <v>110</v>
      </c>
      <c r="L19" s="33" t="s">
        <v>110</v>
      </c>
      <c r="M19" s="33" t="s">
        <v>110</v>
      </c>
    </row>
    <row r="20" spans="2:13" s="2" customFormat="1" ht="12" customHeight="1">
      <c r="B20" s="13"/>
      <c r="C20" s="15"/>
      <c r="D20" s="14" t="s">
        <v>54</v>
      </c>
      <c r="E20" s="22" t="s">
        <v>177</v>
      </c>
      <c r="F20" s="33">
        <v>18.3</v>
      </c>
      <c r="G20" s="33">
        <v>18.5</v>
      </c>
      <c r="H20" s="33">
        <v>23.3</v>
      </c>
      <c r="I20" s="33">
        <v>18.5</v>
      </c>
      <c r="J20" s="33" t="s">
        <v>72</v>
      </c>
      <c r="K20" s="33">
        <v>30</v>
      </c>
      <c r="L20" s="33" t="s">
        <v>72</v>
      </c>
      <c r="M20" s="33" t="s">
        <v>110</v>
      </c>
    </row>
    <row r="21" spans="2:13" s="2" customFormat="1" ht="12" customHeight="1">
      <c r="B21" s="13"/>
      <c r="C21" s="15"/>
      <c r="D21" s="14" t="s">
        <v>143</v>
      </c>
      <c r="E21" s="22" t="s">
        <v>177</v>
      </c>
      <c r="F21" s="33" t="s">
        <v>110</v>
      </c>
      <c r="G21" s="33" t="s">
        <v>110</v>
      </c>
      <c r="H21" s="33" t="s">
        <v>110</v>
      </c>
      <c r="I21" s="33" t="s">
        <v>110</v>
      </c>
      <c r="J21" s="33" t="s">
        <v>110</v>
      </c>
      <c r="K21" s="33" t="s">
        <v>110</v>
      </c>
      <c r="L21" s="33">
        <v>23.3</v>
      </c>
      <c r="M21" s="33">
        <v>15.8</v>
      </c>
    </row>
    <row r="22" spans="2:13" s="17" customFormat="1" ht="12" customHeight="1">
      <c r="B22" s="12"/>
      <c r="C22" s="48" t="s">
        <v>144</v>
      </c>
      <c r="D22" s="49"/>
      <c r="E22" s="23"/>
      <c r="F22" s="35"/>
      <c r="G22" s="35"/>
      <c r="H22" s="35"/>
      <c r="I22" s="35"/>
      <c r="J22" s="35"/>
      <c r="K22" s="35"/>
      <c r="L22" s="35"/>
      <c r="M22" s="35"/>
    </row>
    <row r="23" spans="2:13" s="2" customFormat="1" ht="12" customHeight="1">
      <c r="B23" s="13"/>
      <c r="C23" s="15"/>
      <c r="D23" s="14" t="s">
        <v>55</v>
      </c>
      <c r="E23" s="22" t="s">
        <v>273</v>
      </c>
      <c r="F23" s="33">
        <v>490</v>
      </c>
      <c r="G23" s="33">
        <v>490</v>
      </c>
      <c r="H23" s="33">
        <v>490</v>
      </c>
      <c r="I23" s="33">
        <v>490</v>
      </c>
      <c r="J23" s="33">
        <v>490</v>
      </c>
      <c r="K23" s="33">
        <v>490</v>
      </c>
      <c r="L23" s="33">
        <v>490</v>
      </c>
      <c r="M23" s="33">
        <v>490</v>
      </c>
    </row>
    <row r="24" spans="2:13" s="2" customFormat="1" ht="12" customHeight="1">
      <c r="B24" s="13"/>
      <c r="C24" s="15"/>
      <c r="D24" s="14" t="s">
        <v>145</v>
      </c>
      <c r="E24" s="22" t="s">
        <v>180</v>
      </c>
      <c r="F24" s="33">
        <v>125</v>
      </c>
      <c r="G24" s="33">
        <v>125</v>
      </c>
      <c r="H24" s="33">
        <v>125</v>
      </c>
      <c r="I24" s="33">
        <v>125</v>
      </c>
      <c r="J24" s="33">
        <v>125</v>
      </c>
      <c r="K24" s="33">
        <v>125</v>
      </c>
      <c r="L24" s="33">
        <v>125.9</v>
      </c>
      <c r="M24" s="33">
        <v>125</v>
      </c>
    </row>
    <row r="25" spans="2:13" s="17" customFormat="1" ht="12" customHeight="1">
      <c r="B25" s="12"/>
      <c r="C25" s="36"/>
      <c r="D25" s="14" t="s">
        <v>146</v>
      </c>
      <c r="E25" s="22" t="s">
        <v>181</v>
      </c>
      <c r="F25" s="33">
        <v>330</v>
      </c>
      <c r="G25" s="33">
        <v>330</v>
      </c>
      <c r="H25" s="33">
        <v>330</v>
      </c>
      <c r="I25" s="33">
        <v>330</v>
      </c>
      <c r="J25" s="33">
        <v>330</v>
      </c>
      <c r="K25" s="33">
        <v>330</v>
      </c>
      <c r="L25" s="33">
        <v>330</v>
      </c>
      <c r="M25" s="33">
        <v>330</v>
      </c>
    </row>
    <row r="26" spans="2:13" s="2" customFormat="1" ht="12" customHeight="1">
      <c r="B26" s="13"/>
      <c r="C26" s="15"/>
      <c r="D26" s="14" t="s">
        <v>147</v>
      </c>
      <c r="E26" s="22" t="s">
        <v>182</v>
      </c>
      <c r="F26" s="33">
        <v>345</v>
      </c>
      <c r="G26" s="33">
        <v>345</v>
      </c>
      <c r="H26" s="33">
        <v>345</v>
      </c>
      <c r="I26" s="33">
        <v>345</v>
      </c>
      <c r="J26" s="33">
        <v>345</v>
      </c>
      <c r="K26" s="33">
        <v>345</v>
      </c>
      <c r="L26" s="33">
        <v>345</v>
      </c>
      <c r="M26" s="33">
        <v>345</v>
      </c>
    </row>
    <row r="27" spans="2:13" s="2" customFormat="1" ht="12" customHeight="1">
      <c r="B27" s="12"/>
      <c r="C27" s="48" t="s">
        <v>148</v>
      </c>
      <c r="D27" s="49"/>
      <c r="E27" s="22"/>
      <c r="F27" s="33"/>
      <c r="G27" s="33"/>
      <c r="H27" s="33"/>
      <c r="I27" s="33"/>
      <c r="J27" s="33"/>
      <c r="K27" s="33"/>
      <c r="L27" s="33"/>
      <c r="M27" s="33"/>
    </row>
    <row r="28" spans="2:13" s="2" customFormat="1" ht="12" customHeight="1">
      <c r="B28" s="13"/>
      <c r="C28" s="15"/>
      <c r="D28" s="14" t="s">
        <v>56</v>
      </c>
      <c r="E28" s="22" t="s">
        <v>183</v>
      </c>
      <c r="F28" s="33">
        <v>50</v>
      </c>
      <c r="G28" s="33">
        <v>43</v>
      </c>
      <c r="H28" s="33">
        <v>50</v>
      </c>
      <c r="I28" s="33">
        <v>50</v>
      </c>
      <c r="J28" s="33">
        <v>50</v>
      </c>
      <c r="K28" s="33">
        <v>50</v>
      </c>
      <c r="L28" s="33">
        <v>50</v>
      </c>
      <c r="M28" s="33">
        <v>50</v>
      </c>
    </row>
    <row r="29" spans="2:13" s="2" customFormat="1" ht="12" customHeight="1">
      <c r="B29" s="13"/>
      <c r="C29" s="15"/>
      <c r="D29" s="14" t="s">
        <v>149</v>
      </c>
      <c r="E29" s="22" t="s">
        <v>177</v>
      </c>
      <c r="F29" s="33">
        <v>60</v>
      </c>
      <c r="G29" s="33">
        <v>50</v>
      </c>
      <c r="H29" s="33">
        <v>60</v>
      </c>
      <c r="I29" s="33">
        <v>50</v>
      </c>
      <c r="J29" s="33">
        <v>60</v>
      </c>
      <c r="K29" s="33">
        <v>50</v>
      </c>
      <c r="L29" s="33">
        <v>60</v>
      </c>
      <c r="M29" s="33">
        <v>50</v>
      </c>
    </row>
    <row r="30" spans="2:13" s="2" customFormat="1" ht="12" customHeight="1">
      <c r="B30" s="12"/>
      <c r="C30" s="36"/>
      <c r="D30" s="14" t="s">
        <v>57</v>
      </c>
      <c r="E30" s="22" t="s">
        <v>184</v>
      </c>
      <c r="F30" s="33">
        <v>150</v>
      </c>
      <c r="G30" s="33">
        <v>150</v>
      </c>
      <c r="H30" s="33">
        <v>150</v>
      </c>
      <c r="I30" s="33">
        <v>150</v>
      </c>
      <c r="J30" s="33">
        <v>150</v>
      </c>
      <c r="K30" s="33">
        <v>150</v>
      </c>
      <c r="L30" s="33">
        <v>150</v>
      </c>
      <c r="M30" s="33">
        <v>150</v>
      </c>
    </row>
    <row r="31" spans="2:13" s="2" customFormat="1" ht="12" customHeight="1">
      <c r="B31" s="13"/>
      <c r="C31" s="15"/>
      <c r="D31" s="14" t="s">
        <v>150</v>
      </c>
      <c r="E31" s="22" t="s">
        <v>185</v>
      </c>
      <c r="F31" s="33">
        <v>35</v>
      </c>
      <c r="G31" s="33">
        <v>35</v>
      </c>
      <c r="H31" s="33">
        <v>35</v>
      </c>
      <c r="I31" s="33">
        <v>35</v>
      </c>
      <c r="J31" s="33">
        <v>35</v>
      </c>
      <c r="K31" s="33">
        <v>35</v>
      </c>
      <c r="L31" s="33">
        <v>35</v>
      </c>
      <c r="M31" s="33">
        <v>35</v>
      </c>
    </row>
    <row r="32" spans="2:13" s="2" customFormat="1" ht="14.25" customHeight="1">
      <c r="B32" s="12"/>
      <c r="C32" s="48" t="s">
        <v>151</v>
      </c>
      <c r="D32" s="49"/>
      <c r="E32" s="22"/>
      <c r="F32" s="33"/>
      <c r="G32" s="33"/>
      <c r="H32" s="33"/>
      <c r="I32" s="33"/>
      <c r="J32" s="33"/>
      <c r="K32" s="33"/>
      <c r="L32" s="33"/>
      <c r="M32" s="33"/>
    </row>
    <row r="33" spans="2:13" s="2" customFormat="1" ht="12">
      <c r="B33" s="29"/>
      <c r="C33" s="41"/>
      <c r="D33" s="30" t="s">
        <v>152</v>
      </c>
      <c r="E33" s="22" t="s">
        <v>71</v>
      </c>
      <c r="F33" s="33">
        <v>6333</v>
      </c>
      <c r="G33" s="33">
        <v>5800</v>
      </c>
      <c r="H33" s="33">
        <v>6500</v>
      </c>
      <c r="I33" s="33">
        <v>5500</v>
      </c>
      <c r="J33" s="33">
        <v>6333</v>
      </c>
      <c r="K33" s="33">
        <v>5500</v>
      </c>
      <c r="L33" s="33">
        <v>6333</v>
      </c>
      <c r="M33" s="33">
        <v>5300</v>
      </c>
    </row>
    <row r="34" spans="2:13" s="2" customFormat="1" ht="12" customHeight="1">
      <c r="B34" s="26"/>
      <c r="C34" s="45"/>
      <c r="D34" s="28" t="s">
        <v>153</v>
      </c>
      <c r="E34" s="27" t="s">
        <v>37</v>
      </c>
      <c r="F34" s="33" t="s">
        <v>255</v>
      </c>
      <c r="G34" s="33" t="s">
        <v>110</v>
      </c>
      <c r="H34" s="33" t="s">
        <v>110</v>
      </c>
      <c r="I34" s="33" t="s">
        <v>110</v>
      </c>
      <c r="J34" s="33">
        <v>2367</v>
      </c>
      <c r="K34" s="33">
        <v>1800</v>
      </c>
      <c r="L34" s="33" t="s">
        <v>110</v>
      </c>
      <c r="M34" s="33" t="s">
        <v>110</v>
      </c>
    </row>
    <row r="35" spans="2:13" s="2" customFormat="1" ht="12" customHeight="1">
      <c r="B35" s="13"/>
      <c r="C35" s="15"/>
      <c r="D35" s="28" t="s">
        <v>154</v>
      </c>
      <c r="E35" s="27" t="s">
        <v>37</v>
      </c>
      <c r="F35" s="33">
        <v>3000</v>
      </c>
      <c r="G35" s="33">
        <v>3000</v>
      </c>
      <c r="H35" s="33">
        <v>2933</v>
      </c>
      <c r="I35" s="33" t="s">
        <v>260</v>
      </c>
      <c r="J35" s="33" t="s">
        <v>263</v>
      </c>
      <c r="K35" s="33" t="s">
        <v>265</v>
      </c>
      <c r="L35" s="33">
        <v>3300</v>
      </c>
      <c r="M35" s="33">
        <v>3000</v>
      </c>
    </row>
    <row r="36" spans="2:13" s="2" customFormat="1" ht="12" customHeight="1">
      <c r="B36" s="13"/>
      <c r="C36" s="15"/>
      <c r="D36" s="14" t="s">
        <v>155</v>
      </c>
      <c r="E36" s="22" t="s">
        <v>71</v>
      </c>
      <c r="F36" s="33">
        <v>3467</v>
      </c>
      <c r="G36" s="33">
        <v>3000</v>
      </c>
      <c r="H36" s="33">
        <v>3467</v>
      </c>
      <c r="I36" s="33">
        <v>3000</v>
      </c>
      <c r="J36" s="33">
        <v>3467</v>
      </c>
      <c r="K36" s="33">
        <v>3000</v>
      </c>
      <c r="L36" s="33">
        <v>3467</v>
      </c>
      <c r="M36" s="33">
        <v>3000</v>
      </c>
    </row>
    <row r="37" spans="2:13" s="2" customFormat="1" ht="12" customHeight="1">
      <c r="B37" s="26"/>
      <c r="C37" s="45"/>
      <c r="D37" s="28" t="s">
        <v>156</v>
      </c>
      <c r="E37" s="27" t="s">
        <v>83</v>
      </c>
      <c r="F37" s="33">
        <v>1300</v>
      </c>
      <c r="G37" s="33">
        <v>1200</v>
      </c>
      <c r="H37" s="33">
        <v>1233</v>
      </c>
      <c r="I37" s="33">
        <v>1000</v>
      </c>
      <c r="J37" s="33" t="s">
        <v>110</v>
      </c>
      <c r="K37" s="33" t="s">
        <v>110</v>
      </c>
      <c r="L37" s="33">
        <v>1183</v>
      </c>
      <c r="M37" s="33">
        <v>1000</v>
      </c>
    </row>
    <row r="38" spans="2:13" s="17" customFormat="1" ht="12" customHeight="1">
      <c r="B38" s="13"/>
      <c r="C38" s="15"/>
      <c r="D38" s="14" t="s">
        <v>157</v>
      </c>
      <c r="E38" s="22" t="s">
        <v>83</v>
      </c>
      <c r="F38" s="33">
        <v>625</v>
      </c>
      <c r="G38" s="33">
        <v>678</v>
      </c>
      <c r="H38" s="33">
        <v>653</v>
      </c>
      <c r="I38" s="33">
        <v>658</v>
      </c>
      <c r="J38" s="33">
        <v>653</v>
      </c>
      <c r="K38" s="33">
        <v>658</v>
      </c>
      <c r="L38" s="33">
        <v>638</v>
      </c>
      <c r="M38" s="33">
        <v>633</v>
      </c>
    </row>
    <row r="39" spans="2:13" s="2" customFormat="1" ht="12" customHeight="1">
      <c r="B39" s="13"/>
      <c r="C39" s="15"/>
      <c r="D39" s="14" t="s">
        <v>158</v>
      </c>
      <c r="E39" s="22" t="s">
        <v>177</v>
      </c>
      <c r="F39" s="33">
        <v>263</v>
      </c>
      <c r="G39" s="33">
        <v>250</v>
      </c>
      <c r="H39" s="33">
        <v>263</v>
      </c>
      <c r="I39" s="33">
        <v>208</v>
      </c>
      <c r="J39" s="33">
        <v>263</v>
      </c>
      <c r="K39" s="33">
        <v>208</v>
      </c>
      <c r="L39" s="33">
        <v>263</v>
      </c>
      <c r="M39" s="33">
        <v>223</v>
      </c>
    </row>
    <row r="40" spans="2:13" s="2" customFormat="1" ht="12">
      <c r="B40" s="13"/>
      <c r="C40" s="15"/>
      <c r="D40" s="14" t="s">
        <v>159</v>
      </c>
      <c r="E40" s="22" t="s">
        <v>177</v>
      </c>
      <c r="F40" s="33" t="s">
        <v>110</v>
      </c>
      <c r="G40" s="33" t="s">
        <v>110</v>
      </c>
      <c r="H40" s="33" t="s">
        <v>110</v>
      </c>
      <c r="I40" s="33" t="s">
        <v>110</v>
      </c>
      <c r="J40" s="33">
        <v>283</v>
      </c>
      <c r="K40" s="33">
        <v>250</v>
      </c>
      <c r="L40" s="33" t="s">
        <v>110</v>
      </c>
      <c r="M40" s="33" t="s">
        <v>110</v>
      </c>
    </row>
    <row r="41" spans="2:13" s="2" customFormat="1" ht="12" customHeight="1">
      <c r="B41" s="13"/>
      <c r="C41" s="15"/>
      <c r="D41" s="14" t="s">
        <v>160</v>
      </c>
      <c r="E41" s="22" t="s">
        <v>177</v>
      </c>
      <c r="F41" s="33">
        <v>310</v>
      </c>
      <c r="G41" s="33">
        <v>300</v>
      </c>
      <c r="H41" s="33" t="s">
        <v>259</v>
      </c>
      <c r="I41" s="33" t="s">
        <v>261</v>
      </c>
      <c r="J41" s="33" t="s">
        <v>264</v>
      </c>
      <c r="K41" s="33" t="s">
        <v>266</v>
      </c>
      <c r="L41" s="33">
        <v>313</v>
      </c>
      <c r="M41" s="33">
        <v>305</v>
      </c>
    </row>
    <row r="42" spans="2:13" s="2" customFormat="1" ht="12" customHeight="1">
      <c r="B42" s="12"/>
      <c r="C42" s="36"/>
      <c r="D42" s="14" t="s">
        <v>161</v>
      </c>
      <c r="E42" s="22" t="s">
        <v>186</v>
      </c>
      <c r="F42" s="33">
        <v>377</v>
      </c>
      <c r="G42" s="33">
        <v>380</v>
      </c>
      <c r="H42" s="33">
        <v>377</v>
      </c>
      <c r="I42" s="33">
        <v>380</v>
      </c>
      <c r="J42" s="33">
        <v>363</v>
      </c>
      <c r="K42" s="33">
        <v>380</v>
      </c>
      <c r="L42" s="33">
        <v>377</v>
      </c>
      <c r="M42" s="33">
        <v>380</v>
      </c>
    </row>
    <row r="43" spans="2:13" s="2" customFormat="1" ht="12" customHeight="1">
      <c r="B43" s="13"/>
      <c r="C43" s="15"/>
      <c r="D43" s="14" t="s">
        <v>162</v>
      </c>
      <c r="E43" s="22" t="s">
        <v>177</v>
      </c>
      <c r="F43" s="33">
        <v>2467</v>
      </c>
      <c r="G43" s="33">
        <v>2167</v>
      </c>
      <c r="H43" s="33">
        <v>2467</v>
      </c>
      <c r="I43" s="33">
        <v>2000</v>
      </c>
      <c r="J43" s="33">
        <v>2367</v>
      </c>
      <c r="K43" s="33" t="s">
        <v>110</v>
      </c>
      <c r="L43" s="33">
        <v>2467</v>
      </c>
      <c r="M43" s="33">
        <v>2200</v>
      </c>
    </row>
    <row r="44" spans="2:13" s="2" customFormat="1" ht="12">
      <c r="B44" s="13"/>
      <c r="C44" s="15"/>
      <c r="D44" s="14" t="s">
        <v>163</v>
      </c>
      <c r="E44" s="22" t="s">
        <v>177</v>
      </c>
      <c r="F44" s="33">
        <v>80</v>
      </c>
      <c r="G44" s="33">
        <v>79.5</v>
      </c>
      <c r="H44" s="33">
        <v>85.8</v>
      </c>
      <c r="I44" s="33">
        <v>85</v>
      </c>
      <c r="J44" s="33">
        <v>83.8</v>
      </c>
      <c r="K44" s="33">
        <v>85</v>
      </c>
      <c r="L44" s="33">
        <v>82.5</v>
      </c>
      <c r="M44" s="33">
        <v>84.5</v>
      </c>
    </row>
    <row r="45" spans="2:13" s="2" customFormat="1" ht="12">
      <c r="B45" s="13"/>
      <c r="C45" s="15"/>
      <c r="D45" s="14" t="s">
        <v>164</v>
      </c>
      <c r="E45" s="22" t="s">
        <v>177</v>
      </c>
      <c r="F45" s="33">
        <v>103</v>
      </c>
      <c r="G45" s="33">
        <v>96.3</v>
      </c>
      <c r="H45" s="33">
        <v>100.5</v>
      </c>
      <c r="I45" s="33">
        <v>100</v>
      </c>
      <c r="J45" s="33">
        <v>100</v>
      </c>
      <c r="K45" s="33">
        <v>100</v>
      </c>
      <c r="L45" s="33">
        <v>97.5</v>
      </c>
      <c r="M45" s="33">
        <v>104</v>
      </c>
    </row>
    <row r="46" spans="2:13" s="2" customFormat="1" ht="12" customHeight="1">
      <c r="B46" s="13"/>
      <c r="C46" s="15"/>
      <c r="D46" s="14" t="s">
        <v>165</v>
      </c>
      <c r="E46" s="22" t="s">
        <v>177</v>
      </c>
      <c r="F46" s="33">
        <v>184</v>
      </c>
      <c r="G46" s="33">
        <v>173</v>
      </c>
      <c r="H46" s="33">
        <v>183</v>
      </c>
      <c r="I46" s="33">
        <v>150</v>
      </c>
      <c r="J46" s="33">
        <v>173</v>
      </c>
      <c r="K46" s="33">
        <v>150</v>
      </c>
      <c r="L46" s="33">
        <v>173</v>
      </c>
      <c r="M46" s="33">
        <v>165</v>
      </c>
    </row>
    <row r="47" spans="2:13" s="2" customFormat="1" ht="12" customHeight="1">
      <c r="B47" s="13"/>
      <c r="C47" s="15"/>
      <c r="D47" s="14" t="s">
        <v>82</v>
      </c>
      <c r="E47" s="27" t="s">
        <v>83</v>
      </c>
      <c r="F47" s="33">
        <v>1300</v>
      </c>
      <c r="G47" s="33">
        <v>1067</v>
      </c>
      <c r="H47" s="33">
        <v>1050</v>
      </c>
      <c r="I47" s="33">
        <v>100</v>
      </c>
      <c r="J47" s="33">
        <v>1050</v>
      </c>
      <c r="K47" s="33">
        <v>1100</v>
      </c>
      <c r="L47" s="33">
        <v>960</v>
      </c>
      <c r="M47" s="33">
        <v>1133</v>
      </c>
    </row>
    <row r="48" spans="2:13" s="2" customFormat="1" ht="12" customHeight="1">
      <c r="B48" s="13"/>
      <c r="C48" s="15"/>
      <c r="D48" s="14" t="s">
        <v>166</v>
      </c>
      <c r="E48" s="22" t="s">
        <v>108</v>
      </c>
      <c r="F48" s="33">
        <v>1463</v>
      </c>
      <c r="G48" s="33">
        <v>1438</v>
      </c>
      <c r="H48" s="33">
        <v>1375</v>
      </c>
      <c r="I48" s="33">
        <v>1463</v>
      </c>
      <c r="J48" s="33">
        <v>1375</v>
      </c>
      <c r="K48" s="33">
        <v>1463</v>
      </c>
      <c r="L48" s="33">
        <v>1325</v>
      </c>
      <c r="M48" s="33">
        <v>1575</v>
      </c>
    </row>
    <row r="49" spans="2:13" s="2" customFormat="1" ht="12" customHeight="1">
      <c r="B49" s="13"/>
      <c r="C49" s="15"/>
      <c r="D49" s="14" t="s">
        <v>167</v>
      </c>
      <c r="E49" s="22" t="s">
        <v>187</v>
      </c>
      <c r="F49" s="33">
        <v>110</v>
      </c>
      <c r="G49" s="33">
        <v>110</v>
      </c>
      <c r="H49" s="33">
        <v>110</v>
      </c>
      <c r="I49" s="33">
        <v>110</v>
      </c>
      <c r="J49" s="33">
        <v>110</v>
      </c>
      <c r="K49" s="33">
        <v>110</v>
      </c>
      <c r="L49" s="33">
        <v>110</v>
      </c>
      <c r="M49" s="33">
        <v>110</v>
      </c>
    </row>
    <row r="50" spans="2:13" s="2" customFormat="1" ht="12" customHeight="1">
      <c r="B50" s="13"/>
      <c r="C50" s="15"/>
      <c r="D50" s="14" t="s">
        <v>168</v>
      </c>
      <c r="E50" s="22" t="s">
        <v>85</v>
      </c>
      <c r="F50" s="47" t="s">
        <v>256</v>
      </c>
      <c r="G50" s="47" t="s">
        <v>257</v>
      </c>
      <c r="H50" s="47" t="s">
        <v>258</v>
      </c>
      <c r="I50" s="47" t="s">
        <v>258</v>
      </c>
      <c r="J50" s="33">
        <v>1450</v>
      </c>
      <c r="K50" s="33">
        <v>1500</v>
      </c>
      <c r="L50" s="33">
        <v>1500</v>
      </c>
      <c r="M50" s="33">
        <v>1500</v>
      </c>
    </row>
    <row r="51" spans="2:13" s="2" customFormat="1" ht="12" customHeight="1">
      <c r="B51" s="13"/>
      <c r="C51" s="15"/>
      <c r="D51" s="14" t="s">
        <v>169</v>
      </c>
      <c r="E51" s="22" t="s">
        <v>84</v>
      </c>
      <c r="F51" s="33">
        <v>173</v>
      </c>
      <c r="G51" s="33">
        <v>141</v>
      </c>
      <c r="H51" s="33">
        <v>173</v>
      </c>
      <c r="I51" s="33">
        <v>133</v>
      </c>
      <c r="J51" s="33">
        <v>173</v>
      </c>
      <c r="K51" s="33">
        <v>123</v>
      </c>
      <c r="L51" s="33">
        <v>168</v>
      </c>
      <c r="M51" s="33">
        <v>123</v>
      </c>
    </row>
    <row r="52" spans="2:13" s="2" customFormat="1" ht="12" customHeight="1">
      <c r="B52" s="13"/>
      <c r="C52" s="15"/>
      <c r="D52" s="14" t="s">
        <v>170</v>
      </c>
      <c r="E52" s="22" t="s">
        <v>177</v>
      </c>
      <c r="F52" s="33">
        <v>400</v>
      </c>
      <c r="G52" s="33">
        <v>400</v>
      </c>
      <c r="H52" s="33">
        <v>400</v>
      </c>
      <c r="I52" s="33">
        <v>400</v>
      </c>
      <c r="J52" s="33">
        <v>400</v>
      </c>
      <c r="K52" s="33">
        <v>400</v>
      </c>
      <c r="L52" s="33">
        <v>400</v>
      </c>
      <c r="M52" s="33">
        <v>400</v>
      </c>
    </row>
    <row r="53" spans="2:13" s="2" customFormat="1" ht="12" customHeight="1">
      <c r="B53" s="13"/>
      <c r="C53" s="15"/>
      <c r="D53" s="14" t="s">
        <v>171</v>
      </c>
      <c r="E53" s="22" t="s">
        <v>177</v>
      </c>
      <c r="F53" s="33">
        <v>230</v>
      </c>
      <c r="G53" s="33">
        <v>183</v>
      </c>
      <c r="H53" s="33" t="s">
        <v>110</v>
      </c>
      <c r="I53" s="33">
        <v>183</v>
      </c>
      <c r="J53" s="33" t="s">
        <v>110</v>
      </c>
      <c r="K53" s="33" t="s">
        <v>110</v>
      </c>
      <c r="L53" s="33">
        <v>150</v>
      </c>
      <c r="M53" s="33">
        <v>190</v>
      </c>
    </row>
    <row r="54" spans="2:13" s="2" customFormat="1" ht="12" customHeight="1">
      <c r="B54" s="13"/>
      <c r="C54" s="15"/>
      <c r="D54" s="14" t="s">
        <v>172</v>
      </c>
      <c r="E54" s="22" t="s">
        <v>177</v>
      </c>
      <c r="F54" s="33">
        <v>2833</v>
      </c>
      <c r="G54" s="33">
        <v>2800</v>
      </c>
      <c r="H54" s="33">
        <v>3017</v>
      </c>
      <c r="I54" s="33">
        <v>3000</v>
      </c>
      <c r="J54" s="33">
        <v>3100</v>
      </c>
      <c r="K54" s="33">
        <v>3400</v>
      </c>
      <c r="L54" s="33">
        <v>3167</v>
      </c>
      <c r="M54" s="33">
        <v>3400</v>
      </c>
    </row>
    <row r="55" spans="2:13" s="2" customFormat="1" ht="12" customHeight="1">
      <c r="B55" s="13"/>
      <c r="C55" s="15"/>
      <c r="D55" s="14" t="s">
        <v>73</v>
      </c>
      <c r="E55" s="22" t="s">
        <v>177</v>
      </c>
      <c r="F55" s="33">
        <v>278</v>
      </c>
      <c r="G55" s="33">
        <v>300</v>
      </c>
      <c r="H55" s="33">
        <v>278</v>
      </c>
      <c r="I55" s="33">
        <v>300</v>
      </c>
      <c r="J55" s="33">
        <v>290</v>
      </c>
      <c r="K55" s="33">
        <v>298</v>
      </c>
      <c r="L55" s="33">
        <v>295</v>
      </c>
      <c r="M55" s="33">
        <v>290</v>
      </c>
    </row>
    <row r="56" spans="2:13" s="2" customFormat="1" ht="12" customHeight="1">
      <c r="B56" s="13"/>
      <c r="C56" s="15"/>
      <c r="D56" s="14" t="s">
        <v>173</v>
      </c>
      <c r="E56" s="22" t="s">
        <v>177</v>
      </c>
      <c r="F56" s="33">
        <v>88.8</v>
      </c>
      <c r="G56" s="33">
        <v>90</v>
      </c>
      <c r="H56" s="33">
        <v>88.8</v>
      </c>
      <c r="I56" s="33">
        <v>90</v>
      </c>
      <c r="J56" s="33">
        <v>88.8</v>
      </c>
      <c r="K56" s="33">
        <v>90</v>
      </c>
      <c r="L56" s="33">
        <v>88.8</v>
      </c>
      <c r="M56" s="33">
        <v>90</v>
      </c>
    </row>
    <row r="57" spans="2:13" s="2" customFormat="1" ht="12" customHeight="1">
      <c r="B57" s="12"/>
      <c r="C57" s="36"/>
      <c r="D57" s="14" t="s">
        <v>174</v>
      </c>
      <c r="E57" s="22" t="s">
        <v>37</v>
      </c>
      <c r="F57" s="33">
        <v>517</v>
      </c>
      <c r="G57" s="33">
        <v>450</v>
      </c>
      <c r="H57" s="33">
        <v>517</v>
      </c>
      <c r="I57" s="33">
        <v>470</v>
      </c>
      <c r="J57" s="33">
        <v>517</v>
      </c>
      <c r="K57" s="33">
        <v>470</v>
      </c>
      <c r="L57" s="33">
        <v>517</v>
      </c>
      <c r="M57" s="33">
        <v>470</v>
      </c>
    </row>
    <row r="58" spans="2:13" s="2" customFormat="1" ht="12" customHeight="1">
      <c r="B58" s="13"/>
      <c r="C58" s="15"/>
      <c r="D58" s="14" t="s">
        <v>74</v>
      </c>
      <c r="E58" s="22" t="s">
        <v>71</v>
      </c>
      <c r="F58" s="33">
        <v>450</v>
      </c>
      <c r="G58" s="33">
        <v>6500</v>
      </c>
      <c r="H58" s="33">
        <v>5450</v>
      </c>
      <c r="I58" s="33">
        <v>6375</v>
      </c>
      <c r="J58" s="33">
        <v>5750</v>
      </c>
      <c r="K58" s="33">
        <v>6375</v>
      </c>
      <c r="L58" s="33">
        <v>5775</v>
      </c>
      <c r="M58" s="33">
        <v>6500</v>
      </c>
    </row>
    <row r="59" spans="2:13" s="2" customFormat="1" ht="12" customHeight="1">
      <c r="B59" s="13"/>
      <c r="C59" s="15"/>
      <c r="D59" s="14" t="s">
        <v>76</v>
      </c>
      <c r="E59" s="27" t="s">
        <v>83</v>
      </c>
      <c r="F59" s="33">
        <v>30</v>
      </c>
      <c r="G59" s="33">
        <v>28.8</v>
      </c>
      <c r="H59" s="33">
        <v>30</v>
      </c>
      <c r="I59" s="33">
        <v>28.8</v>
      </c>
      <c r="J59" s="33">
        <v>30</v>
      </c>
      <c r="K59" s="33">
        <v>28.8</v>
      </c>
      <c r="L59" s="33">
        <v>30</v>
      </c>
      <c r="M59" s="33">
        <v>28.8</v>
      </c>
    </row>
    <row r="60" spans="2:13" s="2" customFormat="1" ht="12" customHeight="1">
      <c r="B60" s="13"/>
      <c r="C60" s="15"/>
      <c r="D60" s="14" t="s">
        <v>175</v>
      </c>
      <c r="E60" s="22" t="s">
        <v>84</v>
      </c>
      <c r="F60" s="33">
        <v>400</v>
      </c>
      <c r="G60" s="33">
        <v>350</v>
      </c>
      <c r="H60" s="33">
        <v>400</v>
      </c>
      <c r="I60" s="33">
        <v>388</v>
      </c>
      <c r="J60" s="33">
        <v>453</v>
      </c>
      <c r="K60" s="33">
        <v>395</v>
      </c>
      <c r="L60" s="33">
        <v>453</v>
      </c>
      <c r="M60" s="33">
        <v>378</v>
      </c>
    </row>
    <row r="61" spans="2:13" s="17" customFormat="1" ht="12" customHeight="1">
      <c r="B61" s="12"/>
      <c r="C61" s="48" t="s">
        <v>64</v>
      </c>
      <c r="D61" s="49"/>
      <c r="E61" s="23"/>
      <c r="F61" s="35"/>
      <c r="G61" s="35"/>
      <c r="H61" s="35"/>
      <c r="I61" s="35"/>
      <c r="J61" s="35"/>
      <c r="K61" s="35"/>
      <c r="L61" s="35"/>
      <c r="M61" s="35"/>
    </row>
    <row r="62" spans="2:13" s="2" customFormat="1" ht="12" customHeight="1">
      <c r="B62" s="12"/>
      <c r="C62" s="36"/>
      <c r="D62" s="14" t="s">
        <v>176</v>
      </c>
      <c r="E62" s="22" t="s">
        <v>188</v>
      </c>
      <c r="F62" s="33">
        <v>99</v>
      </c>
      <c r="G62" s="33">
        <v>99</v>
      </c>
      <c r="H62" s="33">
        <v>99</v>
      </c>
      <c r="I62" s="33">
        <v>99</v>
      </c>
      <c r="J62" s="33">
        <v>99</v>
      </c>
      <c r="K62" s="33">
        <v>99</v>
      </c>
      <c r="L62" s="33">
        <v>99</v>
      </c>
      <c r="M62" s="33">
        <v>99</v>
      </c>
    </row>
    <row r="63" spans="2:5" s="2" customFormat="1" ht="12" customHeight="1">
      <c r="B63" s="6"/>
      <c r="C63" s="6"/>
      <c r="D63" s="6"/>
      <c r="E63" s="6"/>
    </row>
    <row r="64" spans="2:5" s="2" customFormat="1" ht="12" customHeight="1">
      <c r="B64" s="7" t="s">
        <v>112</v>
      </c>
      <c r="C64" s="7"/>
      <c r="D64" s="7"/>
      <c r="E64" s="7"/>
    </row>
    <row r="65" s="2" customFormat="1" ht="12" customHeight="1"/>
    <row r="66" spans="2:5" s="2" customFormat="1" ht="12" customHeight="1">
      <c r="B66" s="6"/>
      <c r="C66" s="6"/>
      <c r="D66" s="6"/>
      <c r="E66" s="6"/>
    </row>
    <row r="67" spans="2:5" s="2" customFormat="1" ht="12" customHeight="1">
      <c r="B67" s="6"/>
      <c r="C67" s="6"/>
      <c r="D67" s="6"/>
      <c r="E67" s="6"/>
    </row>
    <row r="68" spans="2:5" s="2" customFormat="1" ht="12" customHeight="1">
      <c r="B68" s="6"/>
      <c r="C68" s="6"/>
      <c r="D68" s="6"/>
      <c r="E68" s="6"/>
    </row>
    <row r="69" spans="2:5" ht="14.25">
      <c r="B69" s="4"/>
      <c r="C69" s="4"/>
      <c r="D69" s="4"/>
      <c r="E69" s="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mergeCells count="12">
    <mergeCell ref="C32:D32"/>
    <mergeCell ref="C61:D61"/>
    <mergeCell ref="L3:M3"/>
    <mergeCell ref="C13:D13"/>
    <mergeCell ref="C22:D22"/>
    <mergeCell ref="C27:D27"/>
    <mergeCell ref="E3:E4"/>
    <mergeCell ref="F3:G3"/>
    <mergeCell ref="H3:I3"/>
    <mergeCell ref="J3:K3"/>
    <mergeCell ref="B5:D5"/>
    <mergeCell ref="B3:D4"/>
  </mergeCells>
  <dataValidations count="2">
    <dataValidation allowBlank="1" showInputMessage="1" showErrorMessage="1" imeMode="off" sqref="F6:M62"/>
    <dataValidation allowBlank="1" showInputMessage="1" showErrorMessage="1" imeMode="on" sqref="D2:E2 D6:D11 D58:D60 E32:E33 J3:J4 B1:C3 F5:M5 F3:F4 H3:H4 L3:L4 D23:D24 D31:E31 D14:D21 D36:D41 D26:E26 D28:E29 B6:C32 B35:C65536 D43:D56 E6:E25 E27 E30 E36:E62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69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00390625" style="5" customWidth="1"/>
    <col min="4" max="4" width="19.125" style="5" customWidth="1"/>
    <col min="5" max="5" width="16.375" style="5" customWidth="1"/>
    <col min="6" max="6" width="9.75390625" style="5" customWidth="1"/>
    <col min="7" max="8" width="9.375" style="1" customWidth="1"/>
    <col min="9" max="9" width="10.25390625" style="1" customWidth="1"/>
    <col min="10" max="10" width="9.375" style="1" customWidth="1"/>
    <col min="11" max="11" width="9.625" style="1" customWidth="1"/>
    <col min="12" max="12" width="9.50390625" style="1" customWidth="1"/>
    <col min="13" max="13" width="9.625" style="1" customWidth="1"/>
    <col min="14" max="16384" width="9.00390625" style="1" customWidth="1"/>
  </cols>
  <sheetData>
    <row r="1" spans="2:6" ht="14.25">
      <c r="B1" s="4" t="s">
        <v>113</v>
      </c>
      <c r="C1" s="4"/>
      <c r="D1" s="4"/>
      <c r="E1" s="4"/>
      <c r="F1" s="4"/>
    </row>
    <row r="2" spans="4:6" ht="12" customHeight="1">
      <c r="D2" s="8" t="s">
        <v>114</v>
      </c>
      <c r="E2" s="8"/>
      <c r="F2" s="8"/>
    </row>
    <row r="3" spans="2:13" s="3" customFormat="1" ht="12" customHeight="1">
      <c r="B3" s="55" t="s">
        <v>0</v>
      </c>
      <c r="C3" s="56"/>
      <c r="D3" s="57"/>
      <c r="E3" s="61" t="s">
        <v>2</v>
      </c>
      <c r="F3" s="50" t="s">
        <v>40</v>
      </c>
      <c r="G3" s="51"/>
      <c r="H3" s="50" t="s">
        <v>41</v>
      </c>
      <c r="I3" s="51"/>
      <c r="J3" s="50" t="s">
        <v>42</v>
      </c>
      <c r="K3" s="51"/>
      <c r="L3" s="50" t="s">
        <v>88</v>
      </c>
      <c r="M3" s="51"/>
    </row>
    <row r="4" spans="2:13" s="3" customFormat="1" ht="12" customHeight="1">
      <c r="B4" s="58"/>
      <c r="C4" s="59"/>
      <c r="D4" s="60"/>
      <c r="E4" s="62"/>
      <c r="F4" s="43" t="s">
        <v>136</v>
      </c>
      <c r="G4" s="42" t="s">
        <v>137</v>
      </c>
      <c r="H4" s="43" t="s">
        <v>136</v>
      </c>
      <c r="I4" s="42" t="s">
        <v>137</v>
      </c>
      <c r="J4" s="43" t="s">
        <v>136</v>
      </c>
      <c r="K4" s="42" t="s">
        <v>137</v>
      </c>
      <c r="L4" s="43" t="s">
        <v>136</v>
      </c>
      <c r="M4" s="42" t="s">
        <v>137</v>
      </c>
    </row>
    <row r="5" spans="2:13" s="3" customFormat="1" ht="12" customHeight="1">
      <c r="B5" s="24"/>
      <c r="C5" s="44"/>
      <c r="D5" s="25"/>
      <c r="E5" s="20"/>
      <c r="F5" s="21" t="s">
        <v>43</v>
      </c>
      <c r="G5" s="21" t="s">
        <v>43</v>
      </c>
      <c r="H5" s="21" t="s">
        <v>43</v>
      </c>
      <c r="I5" s="21" t="s">
        <v>43</v>
      </c>
      <c r="J5" s="21" t="s">
        <v>43</v>
      </c>
      <c r="K5" s="21" t="s">
        <v>43</v>
      </c>
      <c r="L5" s="21" t="s">
        <v>43</v>
      </c>
      <c r="M5" s="21" t="s">
        <v>43</v>
      </c>
    </row>
    <row r="6" spans="2:13" s="3" customFormat="1" ht="12" customHeight="1">
      <c r="B6" s="29"/>
      <c r="C6" s="41"/>
      <c r="D6" s="30" t="s">
        <v>189</v>
      </c>
      <c r="E6" s="22" t="s">
        <v>221</v>
      </c>
      <c r="F6" s="37">
        <v>10.5</v>
      </c>
      <c r="G6" s="37">
        <v>10.5</v>
      </c>
      <c r="H6" s="37">
        <v>10.5</v>
      </c>
      <c r="I6" s="37">
        <v>10.5</v>
      </c>
      <c r="J6" s="37">
        <v>10.5</v>
      </c>
      <c r="K6" s="37">
        <v>10.5</v>
      </c>
      <c r="L6" s="37">
        <v>10.5</v>
      </c>
      <c r="M6" s="37">
        <v>10.5</v>
      </c>
    </row>
    <row r="7" spans="2:13" s="3" customFormat="1" ht="12" customHeight="1">
      <c r="B7" s="26"/>
      <c r="C7" s="45"/>
      <c r="D7" s="28" t="s">
        <v>190</v>
      </c>
      <c r="E7" s="27" t="s">
        <v>274</v>
      </c>
      <c r="F7" s="37">
        <v>247.57</v>
      </c>
      <c r="G7" s="37">
        <v>247.57</v>
      </c>
      <c r="H7" s="37">
        <v>247.57</v>
      </c>
      <c r="I7" s="37">
        <v>247.57</v>
      </c>
      <c r="J7" s="37">
        <v>247.57</v>
      </c>
      <c r="K7" s="37">
        <v>247.57</v>
      </c>
      <c r="L7" s="37">
        <v>247.57</v>
      </c>
      <c r="M7" s="37">
        <v>247.57</v>
      </c>
    </row>
    <row r="8" spans="2:13" s="2" customFormat="1" ht="12.75">
      <c r="B8" s="13"/>
      <c r="C8" s="15"/>
      <c r="D8" s="14" t="s">
        <v>191</v>
      </c>
      <c r="E8" s="27" t="s">
        <v>275</v>
      </c>
      <c r="F8" s="32">
        <v>20.96</v>
      </c>
      <c r="G8" s="33">
        <v>20.96</v>
      </c>
      <c r="H8" s="32">
        <v>20.96</v>
      </c>
      <c r="I8" s="33">
        <v>20.96</v>
      </c>
      <c r="J8" s="32">
        <v>20.96</v>
      </c>
      <c r="K8" s="33">
        <v>20.96</v>
      </c>
      <c r="L8" s="32">
        <v>20.96</v>
      </c>
      <c r="M8" s="33">
        <v>20.96</v>
      </c>
    </row>
    <row r="9" spans="2:13" s="2" customFormat="1" ht="12" customHeight="1">
      <c r="B9" s="13"/>
      <c r="C9" s="15"/>
      <c r="D9" s="14" t="s">
        <v>97</v>
      </c>
      <c r="E9" s="22" t="s">
        <v>222</v>
      </c>
      <c r="F9" s="32">
        <v>460</v>
      </c>
      <c r="G9" s="33">
        <v>438</v>
      </c>
      <c r="H9" s="33">
        <v>430</v>
      </c>
      <c r="I9" s="33">
        <v>423</v>
      </c>
      <c r="J9" s="33">
        <v>400</v>
      </c>
      <c r="K9" s="33">
        <v>410</v>
      </c>
      <c r="L9" s="33">
        <v>450</v>
      </c>
      <c r="M9" s="33">
        <v>443</v>
      </c>
    </row>
    <row r="10" spans="2:13" s="2" customFormat="1" ht="12" customHeight="1">
      <c r="B10" s="26"/>
      <c r="C10" s="45"/>
      <c r="D10" s="28" t="s">
        <v>192</v>
      </c>
      <c r="E10" s="22" t="s">
        <v>223</v>
      </c>
      <c r="F10" s="38">
        <v>240</v>
      </c>
      <c r="G10" s="39">
        <v>241</v>
      </c>
      <c r="H10" s="39">
        <v>236</v>
      </c>
      <c r="I10" s="39">
        <v>238</v>
      </c>
      <c r="J10" s="39">
        <v>215</v>
      </c>
      <c r="K10" s="37">
        <v>218</v>
      </c>
      <c r="L10" s="37">
        <v>223</v>
      </c>
      <c r="M10" s="37">
        <v>228</v>
      </c>
    </row>
    <row r="11" spans="2:13" s="2" customFormat="1" ht="12">
      <c r="B11" s="26"/>
      <c r="C11" s="45"/>
      <c r="D11" s="28" t="s">
        <v>193</v>
      </c>
      <c r="E11" s="27" t="s">
        <v>98</v>
      </c>
      <c r="F11" s="37">
        <v>55.5</v>
      </c>
      <c r="G11" s="40">
        <v>57.8</v>
      </c>
      <c r="H11" s="40">
        <v>55</v>
      </c>
      <c r="I11" s="40">
        <v>57</v>
      </c>
      <c r="J11" s="37">
        <v>52.5</v>
      </c>
      <c r="K11" s="37">
        <v>56.3</v>
      </c>
      <c r="L11" s="37">
        <v>52.5</v>
      </c>
      <c r="M11" s="37">
        <v>58</v>
      </c>
    </row>
    <row r="12" spans="2:13" s="2" customFormat="1" ht="12" customHeight="1">
      <c r="B12" s="13"/>
      <c r="C12" s="15"/>
      <c r="D12" s="14" t="s">
        <v>65</v>
      </c>
      <c r="E12" s="22" t="s">
        <v>224</v>
      </c>
      <c r="F12" s="32">
        <v>450</v>
      </c>
      <c r="G12" s="33">
        <v>365</v>
      </c>
      <c r="H12" s="33">
        <v>450</v>
      </c>
      <c r="I12" s="33">
        <v>358</v>
      </c>
      <c r="J12" s="33">
        <v>450</v>
      </c>
      <c r="K12" s="33">
        <v>358</v>
      </c>
      <c r="L12" s="33">
        <v>450</v>
      </c>
      <c r="M12" s="33">
        <v>358</v>
      </c>
    </row>
    <row r="13" spans="2:13" s="2" customFormat="1" ht="12" customHeight="1">
      <c r="B13" s="52" t="s">
        <v>194</v>
      </c>
      <c r="C13" s="48"/>
      <c r="D13" s="49"/>
      <c r="E13" s="22"/>
      <c r="F13" s="32"/>
      <c r="G13" s="33"/>
      <c r="H13" s="33"/>
      <c r="I13" s="33"/>
      <c r="J13" s="33"/>
      <c r="K13" s="33"/>
      <c r="L13" s="33"/>
      <c r="M13" s="33"/>
    </row>
    <row r="14" spans="2:13" s="2" customFormat="1" ht="12.75" customHeight="1">
      <c r="B14" s="12"/>
      <c r="C14" s="48" t="s">
        <v>195</v>
      </c>
      <c r="D14" s="49"/>
      <c r="E14" s="22"/>
      <c r="F14" s="33"/>
      <c r="G14" s="33"/>
      <c r="H14" s="33"/>
      <c r="I14" s="33"/>
      <c r="J14" s="33"/>
      <c r="K14" s="33"/>
      <c r="L14" s="33"/>
      <c r="M14" s="33"/>
    </row>
    <row r="15" spans="2:13" s="2" customFormat="1" ht="12" customHeight="1">
      <c r="B15" s="13"/>
      <c r="C15" s="15"/>
      <c r="D15" s="14" t="s">
        <v>95</v>
      </c>
      <c r="E15" s="22" t="s">
        <v>68</v>
      </c>
      <c r="F15" s="33">
        <v>320</v>
      </c>
      <c r="G15" s="33">
        <v>265</v>
      </c>
      <c r="H15" s="33">
        <v>320</v>
      </c>
      <c r="I15" s="33">
        <v>293</v>
      </c>
      <c r="J15" s="33">
        <v>318</v>
      </c>
      <c r="K15" s="33">
        <v>293</v>
      </c>
      <c r="L15" s="33">
        <v>318</v>
      </c>
      <c r="M15" s="33">
        <v>298</v>
      </c>
    </row>
    <row r="16" spans="2:13" s="2" customFormat="1" ht="12" customHeight="1">
      <c r="B16" s="13"/>
      <c r="C16" s="15"/>
      <c r="D16" s="14" t="s">
        <v>96</v>
      </c>
      <c r="E16" s="22" t="s">
        <v>68</v>
      </c>
      <c r="F16" s="33">
        <v>61.3</v>
      </c>
      <c r="G16" s="33">
        <v>65</v>
      </c>
      <c r="H16" s="33">
        <v>62.5</v>
      </c>
      <c r="I16" s="33">
        <v>65</v>
      </c>
      <c r="J16" s="33">
        <v>62.5</v>
      </c>
      <c r="K16" s="33">
        <v>65</v>
      </c>
      <c r="L16" s="33">
        <v>62.5</v>
      </c>
      <c r="M16" s="33">
        <v>65</v>
      </c>
    </row>
    <row r="17" spans="2:13" s="2" customFormat="1" ht="12" customHeight="1">
      <c r="B17" s="13"/>
      <c r="C17" s="15"/>
      <c r="D17" s="14" t="s">
        <v>59</v>
      </c>
      <c r="E17" s="22" t="s">
        <v>66</v>
      </c>
      <c r="F17" s="33">
        <v>100</v>
      </c>
      <c r="G17" s="33">
        <v>100</v>
      </c>
      <c r="H17" s="33">
        <v>100</v>
      </c>
      <c r="I17" s="33">
        <v>100</v>
      </c>
      <c r="J17" s="33">
        <v>100</v>
      </c>
      <c r="K17" s="33">
        <v>100</v>
      </c>
      <c r="L17" s="33">
        <v>100</v>
      </c>
      <c r="M17" s="33">
        <v>100</v>
      </c>
    </row>
    <row r="18" spans="2:13" s="2" customFormat="1" ht="12" customHeight="1">
      <c r="B18" s="13"/>
      <c r="C18" s="15"/>
      <c r="D18" s="14" t="s">
        <v>58</v>
      </c>
      <c r="E18" s="27" t="s">
        <v>276</v>
      </c>
      <c r="F18" s="33">
        <v>443</v>
      </c>
      <c r="G18" s="47" t="s">
        <v>267</v>
      </c>
      <c r="H18" s="33">
        <v>450</v>
      </c>
      <c r="I18" s="47" t="s">
        <v>268</v>
      </c>
      <c r="J18" s="33">
        <v>415</v>
      </c>
      <c r="K18" s="47" t="s">
        <v>268</v>
      </c>
      <c r="L18" s="33">
        <v>520</v>
      </c>
      <c r="M18" s="47" t="s">
        <v>269</v>
      </c>
    </row>
    <row r="19" spans="2:13" s="17" customFormat="1" ht="12" customHeight="1">
      <c r="B19" s="12"/>
      <c r="C19" s="36"/>
      <c r="D19" s="14" t="s">
        <v>196</v>
      </c>
      <c r="E19" s="22" t="s">
        <v>133</v>
      </c>
      <c r="F19" s="33">
        <v>44</v>
      </c>
      <c r="G19" s="33">
        <v>29</v>
      </c>
      <c r="H19" s="33">
        <v>35</v>
      </c>
      <c r="I19" s="33">
        <v>32</v>
      </c>
      <c r="J19" s="33">
        <v>35</v>
      </c>
      <c r="K19" s="33">
        <v>32</v>
      </c>
      <c r="L19" s="33">
        <v>44</v>
      </c>
      <c r="M19" s="33">
        <v>41</v>
      </c>
    </row>
    <row r="20" spans="2:13" s="17" customFormat="1" ht="14.25" customHeight="1">
      <c r="B20" s="12"/>
      <c r="C20" s="48" t="s">
        <v>60</v>
      </c>
      <c r="D20" s="49"/>
      <c r="E20" s="22"/>
      <c r="F20" s="33"/>
      <c r="G20" s="33"/>
      <c r="H20" s="33"/>
      <c r="I20" s="33"/>
      <c r="J20" s="33"/>
      <c r="K20" s="33"/>
      <c r="L20" s="33"/>
      <c r="M20" s="33"/>
    </row>
    <row r="21" spans="2:13" s="17" customFormat="1" ht="12.75" customHeight="1">
      <c r="B21" s="12"/>
      <c r="C21" s="36"/>
      <c r="D21" s="28" t="s">
        <v>197</v>
      </c>
      <c r="E21" s="27" t="s">
        <v>274</v>
      </c>
      <c r="F21" s="33">
        <v>90</v>
      </c>
      <c r="G21" s="33">
        <v>95</v>
      </c>
      <c r="H21" s="33">
        <v>90</v>
      </c>
      <c r="I21" s="33">
        <v>95</v>
      </c>
      <c r="J21" s="33">
        <v>90</v>
      </c>
      <c r="K21" s="33">
        <v>95</v>
      </c>
      <c r="L21" s="33">
        <v>90</v>
      </c>
      <c r="M21" s="33">
        <v>95</v>
      </c>
    </row>
    <row r="22" spans="2:13" s="17" customFormat="1" ht="12" customHeight="1">
      <c r="B22" s="12"/>
      <c r="C22" s="36"/>
      <c r="D22" s="14" t="s">
        <v>198</v>
      </c>
      <c r="E22" s="27" t="s">
        <v>275</v>
      </c>
      <c r="F22" s="33">
        <v>13</v>
      </c>
      <c r="G22" s="33">
        <v>10</v>
      </c>
      <c r="H22" s="33">
        <v>13</v>
      </c>
      <c r="I22" s="33">
        <v>10</v>
      </c>
      <c r="J22" s="33">
        <v>13</v>
      </c>
      <c r="K22" s="33">
        <v>10</v>
      </c>
      <c r="L22" s="33">
        <v>13</v>
      </c>
      <c r="M22" s="33">
        <v>10</v>
      </c>
    </row>
    <row r="23" spans="2:13" s="17" customFormat="1" ht="14.25" customHeight="1">
      <c r="B23" s="12"/>
      <c r="C23" s="48" t="s">
        <v>199</v>
      </c>
      <c r="D23" s="49"/>
      <c r="E23" s="22"/>
      <c r="F23" s="33"/>
      <c r="G23" s="33"/>
      <c r="H23" s="33"/>
      <c r="I23" s="33"/>
      <c r="J23" s="33"/>
      <c r="K23" s="33"/>
      <c r="L23" s="33"/>
      <c r="M23" s="33"/>
    </row>
    <row r="24" spans="2:13" s="2" customFormat="1" ht="12" customHeight="1">
      <c r="B24" s="13"/>
      <c r="C24" s="15"/>
      <c r="D24" s="14" t="s">
        <v>200</v>
      </c>
      <c r="E24" s="22" t="s">
        <v>69</v>
      </c>
      <c r="F24" s="33">
        <v>11.5</v>
      </c>
      <c r="G24" s="33">
        <v>15</v>
      </c>
      <c r="H24" s="33">
        <v>11.5</v>
      </c>
      <c r="I24" s="33">
        <v>15</v>
      </c>
      <c r="J24" s="33">
        <v>11.5</v>
      </c>
      <c r="K24" s="33">
        <v>15</v>
      </c>
      <c r="L24" s="33">
        <v>11.5</v>
      </c>
      <c r="M24" s="33">
        <v>15</v>
      </c>
    </row>
    <row r="25" spans="2:13" s="2" customFormat="1" ht="12">
      <c r="B25" s="13"/>
      <c r="C25" s="15"/>
      <c r="D25" s="14" t="s">
        <v>201</v>
      </c>
      <c r="E25" s="22" t="s">
        <v>68</v>
      </c>
      <c r="F25" s="33">
        <v>20.5</v>
      </c>
      <c r="G25" s="33">
        <v>20</v>
      </c>
      <c r="H25" s="33">
        <v>20.5</v>
      </c>
      <c r="I25" s="33">
        <v>20</v>
      </c>
      <c r="J25" s="33">
        <v>20.5</v>
      </c>
      <c r="K25" s="33">
        <v>20</v>
      </c>
      <c r="L25" s="33">
        <v>20.5</v>
      </c>
      <c r="M25" s="33">
        <v>20</v>
      </c>
    </row>
    <row r="26" spans="2:13" s="2" customFormat="1" ht="12" customHeight="1">
      <c r="B26" s="13"/>
      <c r="C26" s="15"/>
      <c r="D26" s="14" t="s">
        <v>61</v>
      </c>
      <c r="E26" s="22" t="s">
        <v>69</v>
      </c>
      <c r="F26" s="33">
        <v>253</v>
      </c>
      <c r="G26" s="33">
        <v>265</v>
      </c>
      <c r="H26" s="33">
        <v>253</v>
      </c>
      <c r="I26" s="33">
        <v>265</v>
      </c>
      <c r="J26" s="33">
        <v>253</v>
      </c>
      <c r="K26" s="33">
        <v>265</v>
      </c>
      <c r="L26" s="33">
        <v>320</v>
      </c>
      <c r="M26" s="33">
        <v>270</v>
      </c>
    </row>
    <row r="27" spans="2:13" s="2" customFormat="1" ht="12" customHeight="1">
      <c r="B27" s="13"/>
      <c r="C27" s="15"/>
      <c r="D27" s="14" t="s">
        <v>202</v>
      </c>
      <c r="E27" s="22" t="s">
        <v>69</v>
      </c>
      <c r="F27" s="33">
        <v>80</v>
      </c>
      <c r="G27" s="33">
        <v>70</v>
      </c>
      <c r="H27" s="33">
        <v>80</v>
      </c>
      <c r="I27" s="33">
        <v>75</v>
      </c>
      <c r="J27" s="33">
        <v>80</v>
      </c>
      <c r="K27" s="33">
        <v>75</v>
      </c>
      <c r="L27" s="33">
        <v>70</v>
      </c>
      <c r="M27" s="33">
        <v>75</v>
      </c>
    </row>
    <row r="28" spans="2:13" s="2" customFormat="1" ht="12" customHeight="1">
      <c r="B28" s="13"/>
      <c r="C28" s="15"/>
      <c r="D28" s="14" t="s">
        <v>203</v>
      </c>
      <c r="E28" s="22" t="s">
        <v>69</v>
      </c>
      <c r="F28" s="33">
        <v>58.8</v>
      </c>
      <c r="G28" s="33">
        <v>62.5</v>
      </c>
      <c r="H28" s="33">
        <v>58.8</v>
      </c>
      <c r="I28" s="33">
        <v>61.3</v>
      </c>
      <c r="J28" s="33">
        <v>58.8</v>
      </c>
      <c r="K28" s="33">
        <v>61.3</v>
      </c>
      <c r="L28" s="33">
        <v>58.8</v>
      </c>
      <c r="M28" s="33">
        <v>60</v>
      </c>
    </row>
    <row r="29" spans="2:13" s="2" customFormat="1" ht="12" customHeight="1">
      <c r="B29" s="13"/>
      <c r="C29" s="15"/>
      <c r="D29" s="14" t="s">
        <v>62</v>
      </c>
      <c r="E29" s="22" t="s">
        <v>70</v>
      </c>
      <c r="F29" s="33">
        <v>1100</v>
      </c>
      <c r="G29" s="33">
        <v>1300</v>
      </c>
      <c r="H29" s="33">
        <v>1100</v>
      </c>
      <c r="I29" s="33">
        <v>1300</v>
      </c>
      <c r="J29" s="33">
        <v>1100</v>
      </c>
      <c r="K29" s="33">
        <v>1300</v>
      </c>
      <c r="L29" s="33">
        <v>1100</v>
      </c>
      <c r="M29" s="33">
        <v>1300</v>
      </c>
    </row>
    <row r="30" spans="2:13" s="2" customFormat="1" ht="12" customHeight="1">
      <c r="B30" s="13"/>
      <c r="C30" s="15"/>
      <c r="D30" s="14" t="s">
        <v>63</v>
      </c>
      <c r="E30" s="22" t="s">
        <v>66</v>
      </c>
      <c r="F30" s="33">
        <v>5575</v>
      </c>
      <c r="G30" s="33">
        <v>4950</v>
      </c>
      <c r="H30" s="33">
        <v>5575</v>
      </c>
      <c r="I30" s="33">
        <v>4950</v>
      </c>
      <c r="J30" s="33">
        <v>5650</v>
      </c>
      <c r="K30" s="33">
        <v>5200</v>
      </c>
      <c r="L30" s="33">
        <v>5650</v>
      </c>
      <c r="M30" s="33">
        <v>5200</v>
      </c>
    </row>
    <row r="31" spans="2:13" s="17" customFormat="1" ht="12" customHeight="1">
      <c r="B31" s="52" t="s">
        <v>204</v>
      </c>
      <c r="C31" s="48"/>
      <c r="D31" s="49"/>
      <c r="E31" s="23"/>
      <c r="F31" s="46"/>
      <c r="G31" s="46"/>
      <c r="H31" s="35"/>
      <c r="I31" s="46"/>
      <c r="J31" s="46"/>
      <c r="K31" s="35"/>
      <c r="L31" s="35"/>
      <c r="M31" s="35"/>
    </row>
    <row r="32" spans="2:13" s="17" customFormat="1" ht="12" customHeight="1">
      <c r="B32" s="12"/>
      <c r="C32" s="48" t="s">
        <v>75</v>
      </c>
      <c r="D32" s="49"/>
      <c r="E32" s="23"/>
      <c r="F32" s="34"/>
      <c r="G32" s="34"/>
      <c r="H32" s="35"/>
      <c r="I32" s="46"/>
      <c r="J32" s="46"/>
      <c r="K32" s="35"/>
      <c r="L32" s="35"/>
      <c r="M32" s="35"/>
    </row>
    <row r="33" spans="2:13" s="2" customFormat="1" ht="12" customHeight="1">
      <c r="B33" s="13"/>
      <c r="C33" s="15"/>
      <c r="D33" s="14" t="s">
        <v>99</v>
      </c>
      <c r="E33" s="22" t="s">
        <v>69</v>
      </c>
      <c r="F33" s="32">
        <v>150</v>
      </c>
      <c r="G33" s="32">
        <v>135</v>
      </c>
      <c r="H33" s="32">
        <v>150</v>
      </c>
      <c r="I33" s="32">
        <v>135</v>
      </c>
      <c r="J33" s="32">
        <v>150</v>
      </c>
      <c r="K33" s="32">
        <v>135</v>
      </c>
      <c r="L33" s="32">
        <v>150</v>
      </c>
      <c r="M33" s="32">
        <v>135</v>
      </c>
    </row>
    <row r="34" spans="2:13" s="2" customFormat="1" ht="12" customHeight="1">
      <c r="B34" s="13"/>
      <c r="C34" s="15"/>
      <c r="D34" s="14" t="s">
        <v>100</v>
      </c>
      <c r="E34" s="22" t="s">
        <v>37</v>
      </c>
      <c r="F34" s="32">
        <v>40</v>
      </c>
      <c r="G34" s="32">
        <v>40</v>
      </c>
      <c r="H34" s="32">
        <v>40</v>
      </c>
      <c r="I34" s="32">
        <v>40</v>
      </c>
      <c r="J34" s="32">
        <v>40</v>
      </c>
      <c r="K34" s="32">
        <v>40</v>
      </c>
      <c r="L34" s="32">
        <v>40</v>
      </c>
      <c r="M34" s="32">
        <v>40</v>
      </c>
    </row>
    <row r="35" spans="2:13" s="2" customFormat="1" ht="12" customHeight="1">
      <c r="B35" s="13"/>
      <c r="C35" s="15"/>
      <c r="D35" s="14" t="s">
        <v>101</v>
      </c>
      <c r="E35" s="22" t="s">
        <v>225</v>
      </c>
      <c r="F35" s="32">
        <v>40</v>
      </c>
      <c r="G35" s="32">
        <v>31.3</v>
      </c>
      <c r="H35" s="32">
        <v>40</v>
      </c>
      <c r="I35" s="32">
        <v>28.8</v>
      </c>
      <c r="J35" s="32">
        <v>38.8</v>
      </c>
      <c r="K35" s="32">
        <v>27.5</v>
      </c>
      <c r="L35" s="32">
        <v>38.8</v>
      </c>
      <c r="M35" s="32">
        <v>30</v>
      </c>
    </row>
    <row r="36" spans="2:13" s="2" customFormat="1" ht="12" customHeight="1">
      <c r="B36" s="13"/>
      <c r="C36" s="15"/>
      <c r="D36" s="14" t="s">
        <v>103</v>
      </c>
      <c r="E36" s="22" t="s">
        <v>109</v>
      </c>
      <c r="F36" s="32">
        <v>13</v>
      </c>
      <c r="G36" s="32">
        <v>12.8</v>
      </c>
      <c r="H36" s="32">
        <v>13</v>
      </c>
      <c r="I36" s="32">
        <v>12.8</v>
      </c>
      <c r="J36" s="32">
        <v>13</v>
      </c>
      <c r="K36" s="32">
        <v>12.8</v>
      </c>
      <c r="L36" s="32">
        <v>13</v>
      </c>
      <c r="M36" s="32">
        <v>13</v>
      </c>
    </row>
    <row r="37" spans="2:13" s="2" customFormat="1" ht="12" customHeight="1">
      <c r="B37" s="13"/>
      <c r="C37" s="15"/>
      <c r="D37" s="14" t="s">
        <v>205</v>
      </c>
      <c r="E37" s="22" t="s">
        <v>69</v>
      </c>
      <c r="F37" s="32">
        <v>30</v>
      </c>
      <c r="G37" s="32">
        <v>30</v>
      </c>
      <c r="H37" s="32">
        <v>30</v>
      </c>
      <c r="I37" s="32">
        <v>30</v>
      </c>
      <c r="J37" s="32">
        <v>30</v>
      </c>
      <c r="K37" s="32">
        <v>30</v>
      </c>
      <c r="L37" s="32">
        <v>30</v>
      </c>
      <c r="M37" s="32">
        <v>30</v>
      </c>
    </row>
    <row r="38" spans="2:13" s="2" customFormat="1" ht="12" customHeight="1">
      <c r="B38" s="13"/>
      <c r="C38" s="15"/>
      <c r="D38" s="14" t="s">
        <v>206</v>
      </c>
      <c r="E38" s="22" t="s">
        <v>226</v>
      </c>
      <c r="F38" s="32">
        <v>97.5</v>
      </c>
      <c r="G38" s="32">
        <v>95</v>
      </c>
      <c r="H38" s="32">
        <v>97.5</v>
      </c>
      <c r="I38" s="32">
        <v>90</v>
      </c>
      <c r="J38" s="32">
        <v>98.8</v>
      </c>
      <c r="K38" s="32">
        <v>92.5</v>
      </c>
      <c r="L38" s="32">
        <v>97.5</v>
      </c>
      <c r="M38" s="32">
        <v>92.5</v>
      </c>
    </row>
    <row r="39" spans="2:13" s="2" customFormat="1" ht="12" customHeight="1">
      <c r="B39" s="13"/>
      <c r="C39" s="15"/>
      <c r="D39" s="14" t="s">
        <v>207</v>
      </c>
      <c r="E39" s="22" t="s">
        <v>69</v>
      </c>
      <c r="F39" s="32">
        <v>200</v>
      </c>
      <c r="G39" s="32">
        <v>160</v>
      </c>
      <c r="H39" s="32">
        <v>200</v>
      </c>
      <c r="I39" s="32">
        <v>160</v>
      </c>
      <c r="J39" s="32">
        <v>200</v>
      </c>
      <c r="K39" s="32">
        <v>160</v>
      </c>
      <c r="L39" s="32">
        <v>200</v>
      </c>
      <c r="M39" s="32">
        <v>160</v>
      </c>
    </row>
    <row r="40" spans="2:13" s="2" customFormat="1" ht="12" customHeight="1">
      <c r="B40" s="13"/>
      <c r="C40" s="15"/>
      <c r="D40" s="14" t="s">
        <v>104</v>
      </c>
      <c r="E40" s="22" t="s">
        <v>69</v>
      </c>
      <c r="F40" s="32">
        <v>82.5</v>
      </c>
      <c r="G40" s="32">
        <v>87.5</v>
      </c>
      <c r="H40" s="32">
        <v>82.5</v>
      </c>
      <c r="I40" s="32">
        <v>81.3</v>
      </c>
      <c r="J40" s="32">
        <v>82.5</v>
      </c>
      <c r="K40" s="32">
        <v>90</v>
      </c>
      <c r="L40" s="32">
        <v>70.5</v>
      </c>
      <c r="M40" s="32">
        <v>80</v>
      </c>
    </row>
    <row r="41" spans="2:13" s="2" customFormat="1" ht="12" customHeight="1">
      <c r="B41" s="13"/>
      <c r="C41" s="15"/>
      <c r="D41" s="14" t="s">
        <v>208</v>
      </c>
      <c r="E41" s="22" t="s">
        <v>38</v>
      </c>
      <c r="F41" s="32">
        <v>100</v>
      </c>
      <c r="G41" s="32">
        <v>90</v>
      </c>
      <c r="H41" s="32">
        <v>100</v>
      </c>
      <c r="I41" s="32">
        <v>90</v>
      </c>
      <c r="J41" s="32">
        <v>100</v>
      </c>
      <c r="K41" s="32">
        <v>90</v>
      </c>
      <c r="L41" s="32">
        <v>100</v>
      </c>
      <c r="M41" s="32">
        <v>90</v>
      </c>
    </row>
    <row r="42" spans="2:13" s="2" customFormat="1" ht="12" customHeight="1">
      <c r="B42" s="13"/>
      <c r="C42" s="15"/>
      <c r="D42" s="14" t="s">
        <v>102</v>
      </c>
      <c r="E42" s="22" t="s">
        <v>86</v>
      </c>
      <c r="F42" s="32">
        <v>150</v>
      </c>
      <c r="G42" s="32">
        <v>145</v>
      </c>
      <c r="H42" s="32">
        <v>150</v>
      </c>
      <c r="I42" s="32">
        <v>145</v>
      </c>
      <c r="J42" s="32">
        <v>150</v>
      </c>
      <c r="K42" s="32">
        <v>145</v>
      </c>
      <c r="L42" s="32">
        <v>150</v>
      </c>
      <c r="M42" s="32">
        <v>145</v>
      </c>
    </row>
    <row r="43" spans="2:13" s="2" customFormat="1" ht="12" customHeight="1">
      <c r="B43" s="13"/>
      <c r="C43" s="15"/>
      <c r="D43" s="14" t="s">
        <v>77</v>
      </c>
      <c r="E43" s="22" t="s">
        <v>86</v>
      </c>
      <c r="F43" s="32">
        <v>15</v>
      </c>
      <c r="G43" s="32">
        <v>15</v>
      </c>
      <c r="H43" s="32">
        <v>16</v>
      </c>
      <c r="I43" s="32">
        <v>16</v>
      </c>
      <c r="J43" s="32">
        <v>16</v>
      </c>
      <c r="K43" s="32">
        <v>16</v>
      </c>
      <c r="L43" s="32">
        <v>16</v>
      </c>
      <c r="M43" s="32">
        <v>16</v>
      </c>
    </row>
    <row r="44" spans="2:13" s="17" customFormat="1" ht="12" customHeight="1">
      <c r="B44" s="12"/>
      <c r="C44" s="48" t="s">
        <v>209</v>
      </c>
      <c r="D44" s="49"/>
      <c r="E44" s="23"/>
      <c r="F44" s="34"/>
      <c r="G44" s="34"/>
      <c r="H44" s="34"/>
      <c r="I44" s="34"/>
      <c r="J44" s="34"/>
      <c r="K44" s="34"/>
      <c r="L44" s="34"/>
      <c r="M44" s="34"/>
    </row>
    <row r="45" spans="2:13" s="2" customFormat="1" ht="12">
      <c r="B45" s="13"/>
      <c r="C45" s="15"/>
      <c r="D45" s="14" t="s">
        <v>210</v>
      </c>
      <c r="E45" s="22" t="s">
        <v>86</v>
      </c>
      <c r="F45" s="32" t="s">
        <v>110</v>
      </c>
      <c r="G45" s="32" t="s">
        <v>110</v>
      </c>
      <c r="H45" s="32" t="s">
        <v>110</v>
      </c>
      <c r="I45" s="32" t="s">
        <v>110</v>
      </c>
      <c r="J45" s="32" t="s">
        <v>110</v>
      </c>
      <c r="K45" s="32" t="s">
        <v>110</v>
      </c>
      <c r="L45" s="32" t="s">
        <v>110</v>
      </c>
      <c r="M45" s="32" t="s">
        <v>110</v>
      </c>
    </row>
    <row r="46" spans="2:13" s="2" customFormat="1" ht="12">
      <c r="B46" s="13"/>
      <c r="C46" s="15"/>
      <c r="D46" s="14" t="s">
        <v>78</v>
      </c>
      <c r="E46" s="31" t="s">
        <v>227</v>
      </c>
      <c r="F46" s="32">
        <v>10</v>
      </c>
      <c r="G46" s="32">
        <v>10</v>
      </c>
      <c r="H46" s="32">
        <v>10</v>
      </c>
      <c r="I46" s="32">
        <v>10</v>
      </c>
      <c r="J46" s="32">
        <v>10</v>
      </c>
      <c r="K46" s="32">
        <v>10</v>
      </c>
      <c r="L46" s="32">
        <v>10</v>
      </c>
      <c r="M46" s="32">
        <v>10</v>
      </c>
    </row>
    <row r="47" spans="2:13" s="2" customFormat="1" ht="12">
      <c r="B47" s="13"/>
      <c r="C47" s="15"/>
      <c r="D47" s="14" t="s">
        <v>105</v>
      </c>
      <c r="E47" s="22" t="s">
        <v>228</v>
      </c>
      <c r="F47" s="32">
        <v>100</v>
      </c>
      <c r="G47" s="32">
        <v>100</v>
      </c>
      <c r="H47" s="32">
        <v>100</v>
      </c>
      <c r="I47" s="32">
        <v>100</v>
      </c>
      <c r="J47" s="32">
        <v>100</v>
      </c>
      <c r="K47" s="32">
        <v>100</v>
      </c>
      <c r="L47" s="32">
        <v>100</v>
      </c>
      <c r="M47" s="32">
        <v>100</v>
      </c>
    </row>
    <row r="48" spans="2:13" s="2" customFormat="1" ht="13.5" customHeight="1">
      <c r="B48" s="13"/>
      <c r="C48" s="15"/>
      <c r="D48" s="14" t="s">
        <v>211</v>
      </c>
      <c r="E48" s="22" t="s">
        <v>229</v>
      </c>
      <c r="F48" s="32">
        <v>20</v>
      </c>
      <c r="G48" s="32">
        <v>20</v>
      </c>
      <c r="H48" s="32">
        <v>20</v>
      </c>
      <c r="I48" s="32">
        <v>20</v>
      </c>
      <c r="J48" s="32">
        <v>20</v>
      </c>
      <c r="K48" s="32">
        <v>20</v>
      </c>
      <c r="L48" s="32">
        <v>20</v>
      </c>
      <c r="M48" s="32">
        <v>20</v>
      </c>
    </row>
    <row r="49" spans="2:13" s="17" customFormat="1" ht="12">
      <c r="B49" s="12"/>
      <c r="C49" s="48" t="s">
        <v>212</v>
      </c>
      <c r="D49" s="49"/>
      <c r="E49" s="23"/>
      <c r="F49" s="34"/>
      <c r="G49" s="34"/>
      <c r="H49" s="34"/>
      <c r="I49" s="34"/>
      <c r="J49" s="34"/>
      <c r="K49" s="34"/>
      <c r="L49" s="34"/>
      <c r="M49" s="34"/>
    </row>
    <row r="50" spans="2:13" s="2" customFormat="1" ht="12">
      <c r="B50" s="13"/>
      <c r="C50" s="15"/>
      <c r="D50" s="14" t="s">
        <v>106</v>
      </c>
      <c r="E50" s="22" t="s">
        <v>230</v>
      </c>
      <c r="F50" s="32">
        <v>600</v>
      </c>
      <c r="G50" s="32">
        <v>600</v>
      </c>
      <c r="H50" s="32">
        <v>600</v>
      </c>
      <c r="I50" s="32">
        <v>600</v>
      </c>
      <c r="J50" s="32">
        <v>600</v>
      </c>
      <c r="K50" s="32">
        <v>600</v>
      </c>
      <c r="L50" s="32">
        <v>600</v>
      </c>
      <c r="M50" s="32">
        <v>600</v>
      </c>
    </row>
    <row r="51" spans="2:13" s="2" customFormat="1" ht="12">
      <c r="B51" s="13"/>
      <c r="C51" s="15"/>
      <c r="D51" s="14" t="s">
        <v>213</v>
      </c>
      <c r="E51" s="22" t="s">
        <v>230</v>
      </c>
      <c r="F51" s="32">
        <v>700</v>
      </c>
      <c r="G51" s="32" t="s">
        <v>110</v>
      </c>
      <c r="H51" s="32">
        <v>700</v>
      </c>
      <c r="I51" s="32" t="s">
        <v>110</v>
      </c>
      <c r="J51" s="32">
        <v>700</v>
      </c>
      <c r="K51" s="32" t="s">
        <v>110</v>
      </c>
      <c r="L51" s="32">
        <v>700</v>
      </c>
      <c r="M51" s="32" t="s">
        <v>110</v>
      </c>
    </row>
    <row r="52" spans="2:13" s="2" customFormat="1" ht="12" customHeight="1">
      <c r="B52" s="13"/>
      <c r="C52" s="15"/>
      <c r="D52" s="14" t="s">
        <v>214</v>
      </c>
      <c r="E52" s="22" t="s">
        <v>230</v>
      </c>
      <c r="F52" s="32">
        <v>600</v>
      </c>
      <c r="G52" s="32">
        <v>500</v>
      </c>
      <c r="H52" s="32">
        <v>600</v>
      </c>
      <c r="I52" s="32">
        <v>500</v>
      </c>
      <c r="J52" s="32">
        <v>600</v>
      </c>
      <c r="K52" s="32">
        <v>500</v>
      </c>
      <c r="L52" s="32">
        <v>600</v>
      </c>
      <c r="M52" s="32">
        <v>500</v>
      </c>
    </row>
    <row r="53" spans="2:13" s="17" customFormat="1" ht="12" customHeight="1">
      <c r="B53" s="12"/>
      <c r="C53" s="48" t="s">
        <v>215</v>
      </c>
      <c r="D53" s="49"/>
      <c r="E53" s="23"/>
      <c r="F53" s="34"/>
      <c r="G53" s="34"/>
      <c r="H53" s="34"/>
      <c r="I53" s="34"/>
      <c r="J53" s="34"/>
      <c r="K53" s="34"/>
      <c r="L53" s="34"/>
      <c r="M53" s="34"/>
    </row>
    <row r="54" spans="2:13" s="2" customFormat="1" ht="12" customHeight="1">
      <c r="B54" s="13"/>
      <c r="C54" s="15"/>
      <c r="D54" s="14" t="s">
        <v>79</v>
      </c>
      <c r="E54" s="22" t="s">
        <v>87</v>
      </c>
      <c r="F54" s="32">
        <v>20</v>
      </c>
      <c r="G54" s="32">
        <v>20</v>
      </c>
      <c r="H54" s="32">
        <v>20</v>
      </c>
      <c r="I54" s="32">
        <v>19.5</v>
      </c>
      <c r="J54" s="32">
        <v>20</v>
      </c>
      <c r="K54" s="32">
        <v>19.5</v>
      </c>
      <c r="L54" s="32">
        <v>20</v>
      </c>
      <c r="M54" s="32">
        <v>19.5</v>
      </c>
    </row>
    <row r="55" spans="2:13" s="2" customFormat="1" ht="12" customHeight="1">
      <c r="B55" s="13"/>
      <c r="C55" s="15"/>
      <c r="D55" s="14" t="s">
        <v>216</v>
      </c>
      <c r="E55" s="22" t="s">
        <v>87</v>
      </c>
      <c r="F55" s="32">
        <v>35</v>
      </c>
      <c r="G55" s="32">
        <v>35</v>
      </c>
      <c r="H55" s="32">
        <v>35</v>
      </c>
      <c r="I55" s="32">
        <v>35</v>
      </c>
      <c r="J55" s="32">
        <v>35</v>
      </c>
      <c r="K55" s="32">
        <v>35</v>
      </c>
      <c r="L55" s="32">
        <v>35</v>
      </c>
      <c r="M55" s="32">
        <v>35</v>
      </c>
    </row>
    <row r="56" spans="2:13" s="2" customFormat="1" ht="12" customHeight="1">
      <c r="B56" s="13"/>
      <c r="C56" s="15"/>
      <c r="D56" s="14" t="s">
        <v>217</v>
      </c>
      <c r="E56" s="22" t="s">
        <v>231</v>
      </c>
      <c r="F56" s="32">
        <v>30</v>
      </c>
      <c r="G56" s="32">
        <v>30</v>
      </c>
      <c r="H56" s="32">
        <v>30</v>
      </c>
      <c r="I56" s="32">
        <v>30</v>
      </c>
      <c r="J56" s="32">
        <v>30</v>
      </c>
      <c r="K56" s="32">
        <v>30</v>
      </c>
      <c r="L56" s="32">
        <v>30</v>
      </c>
      <c r="M56" s="32">
        <v>30</v>
      </c>
    </row>
    <row r="57" spans="2:13" s="2" customFormat="1" ht="12" customHeight="1">
      <c r="B57" s="13"/>
      <c r="C57" s="15"/>
      <c r="D57" s="14" t="s">
        <v>218</v>
      </c>
      <c r="E57" s="22" t="s">
        <v>37</v>
      </c>
      <c r="F57" s="32">
        <v>10</v>
      </c>
      <c r="G57" s="32">
        <v>10</v>
      </c>
      <c r="H57" s="32">
        <v>10</v>
      </c>
      <c r="I57" s="32">
        <v>10</v>
      </c>
      <c r="J57" s="32">
        <v>10</v>
      </c>
      <c r="K57" s="32">
        <v>10</v>
      </c>
      <c r="L57" s="32">
        <v>10</v>
      </c>
      <c r="M57" s="32">
        <v>10</v>
      </c>
    </row>
    <row r="58" spans="2:13" s="2" customFormat="1" ht="12" customHeight="1">
      <c r="B58" s="13"/>
      <c r="C58" s="15"/>
      <c r="D58" s="14" t="s">
        <v>219</v>
      </c>
      <c r="E58" s="22" t="s">
        <v>38</v>
      </c>
      <c r="F58" s="32">
        <v>100</v>
      </c>
      <c r="G58" s="32">
        <v>100</v>
      </c>
      <c r="H58" s="32">
        <v>100</v>
      </c>
      <c r="I58" s="32">
        <v>100</v>
      </c>
      <c r="J58" s="32">
        <v>100</v>
      </c>
      <c r="K58" s="32">
        <v>100</v>
      </c>
      <c r="L58" s="32">
        <v>100</v>
      </c>
      <c r="M58" s="32">
        <v>100</v>
      </c>
    </row>
    <row r="59" spans="2:13" s="17" customFormat="1" ht="12" customHeight="1">
      <c r="B59" s="12"/>
      <c r="C59" s="48" t="s">
        <v>220</v>
      </c>
      <c r="D59" s="49"/>
      <c r="E59" s="23"/>
      <c r="F59" s="34"/>
      <c r="G59" s="34"/>
      <c r="H59" s="34"/>
      <c r="I59" s="34"/>
      <c r="J59" s="34"/>
      <c r="K59" s="34"/>
      <c r="L59" s="34"/>
      <c r="M59" s="34"/>
    </row>
    <row r="60" spans="2:13" s="2" customFormat="1" ht="12" customHeight="1">
      <c r="B60" s="13"/>
      <c r="C60" s="15"/>
      <c r="D60" s="14" t="s">
        <v>80</v>
      </c>
      <c r="E60" s="22" t="s">
        <v>230</v>
      </c>
      <c r="F60" s="32">
        <v>330</v>
      </c>
      <c r="G60" s="32">
        <v>330</v>
      </c>
      <c r="H60" s="32">
        <v>390</v>
      </c>
      <c r="I60" s="32">
        <v>390</v>
      </c>
      <c r="J60" s="32">
        <v>390</v>
      </c>
      <c r="K60" s="32">
        <v>390</v>
      </c>
      <c r="L60" s="32">
        <v>390</v>
      </c>
      <c r="M60" s="32">
        <v>390</v>
      </c>
    </row>
    <row r="61" spans="2:13" s="2" customFormat="1" ht="12" customHeight="1">
      <c r="B61" s="13"/>
      <c r="C61" s="15"/>
      <c r="D61" s="14" t="s">
        <v>107</v>
      </c>
      <c r="E61" s="22" t="s">
        <v>86</v>
      </c>
      <c r="F61" s="32">
        <v>122</v>
      </c>
      <c r="G61" s="32">
        <v>143</v>
      </c>
      <c r="H61" s="32">
        <v>96.5</v>
      </c>
      <c r="I61" s="32">
        <v>104</v>
      </c>
      <c r="J61" s="32">
        <v>108</v>
      </c>
      <c r="K61" s="32">
        <v>113</v>
      </c>
      <c r="L61" s="32">
        <v>93</v>
      </c>
      <c r="M61" s="32">
        <v>99.3</v>
      </c>
    </row>
    <row r="62" spans="2:13" s="2" customFormat="1" ht="12" customHeight="1">
      <c r="B62" s="13"/>
      <c r="C62" s="15"/>
      <c r="D62" s="14" t="s">
        <v>81</v>
      </c>
      <c r="E62" s="22" t="s">
        <v>37</v>
      </c>
      <c r="F62" s="32">
        <v>168</v>
      </c>
      <c r="G62" s="32">
        <v>170</v>
      </c>
      <c r="H62" s="32">
        <v>168</v>
      </c>
      <c r="I62" s="32">
        <v>170</v>
      </c>
      <c r="J62" s="32">
        <v>170</v>
      </c>
      <c r="K62" s="32">
        <v>170</v>
      </c>
      <c r="L62" s="32">
        <v>170</v>
      </c>
      <c r="M62" s="32">
        <v>170</v>
      </c>
    </row>
    <row r="63" spans="2:6" s="2" customFormat="1" ht="12" customHeight="1">
      <c r="B63" s="6"/>
      <c r="C63" s="6"/>
      <c r="D63" s="6"/>
      <c r="E63" s="6"/>
      <c r="F63" s="6"/>
    </row>
    <row r="64" spans="2:6" s="2" customFormat="1" ht="12" customHeight="1">
      <c r="B64" s="7" t="s">
        <v>112</v>
      </c>
      <c r="C64" s="7"/>
      <c r="D64" s="7"/>
      <c r="E64" s="7"/>
      <c r="F64" s="7"/>
    </row>
    <row r="65" s="2" customFormat="1" ht="12" customHeight="1"/>
    <row r="66" spans="2:6" s="2" customFormat="1" ht="12" customHeight="1">
      <c r="B66" s="6"/>
      <c r="C66" s="6"/>
      <c r="D66" s="6"/>
      <c r="E66" s="6"/>
      <c r="F66" s="6"/>
    </row>
    <row r="67" spans="2:6" s="2" customFormat="1" ht="12" customHeight="1">
      <c r="B67" s="6"/>
      <c r="C67" s="6"/>
      <c r="D67" s="6"/>
      <c r="E67" s="6"/>
      <c r="F67" s="6"/>
    </row>
    <row r="68" spans="2:6" s="2" customFormat="1" ht="12" customHeight="1">
      <c r="B68" s="6"/>
      <c r="C68" s="6"/>
      <c r="D68" s="6"/>
      <c r="E68" s="6"/>
      <c r="F68" s="6"/>
    </row>
    <row r="69" spans="2:6" ht="14.25">
      <c r="B69" s="4"/>
      <c r="C69" s="4"/>
      <c r="D69" s="4"/>
      <c r="E69" s="4"/>
      <c r="F69" s="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mergeCells count="16">
    <mergeCell ref="C59:D59"/>
    <mergeCell ref="C49:D49"/>
    <mergeCell ref="C53:D53"/>
    <mergeCell ref="L3:M3"/>
    <mergeCell ref="B13:D13"/>
    <mergeCell ref="C14:D14"/>
    <mergeCell ref="E3:E4"/>
    <mergeCell ref="F3:G3"/>
    <mergeCell ref="H3:I3"/>
    <mergeCell ref="J3:K3"/>
    <mergeCell ref="C32:D32"/>
    <mergeCell ref="C44:D44"/>
    <mergeCell ref="B3:D4"/>
    <mergeCell ref="C20:D20"/>
    <mergeCell ref="C23:D23"/>
    <mergeCell ref="B31:D31"/>
  </mergeCells>
  <dataValidations count="2">
    <dataValidation allowBlank="1" showInputMessage="1" showErrorMessage="1" imeMode="off" sqref="K9:M9 H32:M32 K8 I8 J12:M13 G8:G13 H9:I13 J9:J10 M8 F14:M31"/>
    <dataValidation allowBlank="1" showInputMessage="1" showErrorMessage="1" imeMode="on" sqref="D60:E62 D2:F2 E23:E59 F3:F6 B1:C3 E6 K10:M10 J11:M11 L8 J3:J4 H3:H4 L3:L4 D24:D30 D15:D18 B13 B14:C65536 B8:D12 D22 F32:G62 D43 D33:D41 D54:D58 D45:D48 D50:D52 F8:F13 E9:E17 E19:E20 G5:G7 I6:I7 H6 H8 H5:M5 J6 J8 K6:K7 M6:M7 L6 H33:M62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1999-10-22T08:07:32Z</cp:lastPrinted>
  <dcterms:created xsi:type="dcterms:W3CDTF">1999-06-28T05:42:21Z</dcterms:created>
  <dcterms:modified xsi:type="dcterms:W3CDTF">2003-02-06T05:10:54Z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