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82_主要小売価格表（1）前橋市" sheetId="1" r:id="rId1"/>
    <sheet name="（2）高崎市 " sheetId="2" r:id="rId2"/>
  </sheets>
  <definedNames/>
  <calcPr fullCalcOnLoad="1"/>
</workbook>
</file>

<file path=xl/sharedStrings.xml><?xml version="1.0" encoding="utf-8"?>
<sst xmlns="http://schemas.openxmlformats.org/spreadsheetml/2006/main" count="1330" uniqueCount="335">
  <si>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</si>
  <si>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</si>
  <si>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</si>
  <si>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</si>
  <si>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</si>
  <si>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</si>
  <si>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</si>
  <si>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</si>
  <si>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</si>
  <si>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</si>
  <si>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</si>
  <si>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</si>
  <si>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</t>
  </si>
  <si>
    <t>通し番号</t>
  </si>
  <si>
    <t>182．主要小売価格表（昭和30年）</t>
  </si>
  <si>
    <t>（１）前橋市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</si>
  <si>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</si>
  <si>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</si>
  <si>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</si>
  <si>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</si>
  <si>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</si>
  <si>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</si>
  <si>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</si>
  <si>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</si>
  <si>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</si>
  <si>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</si>
  <si>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</si>
  <si>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</si>
  <si>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</si>
  <si>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</si>
  <si>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</si>
  <si>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</si>
  <si>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</si>
  <si>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</si>
  <si>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</si>
  <si>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</si>
  <si>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</si>
  <si>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</si>
  <si>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</si>
  <si>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</si>
  <si>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</si>
  <si>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</si>
  <si>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</si>
  <si>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</si>
  <si>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</si>
  <si>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</si>
  <si>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</si>
  <si>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</si>
  <si>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</si>
  <si>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</si>
  <si>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</si>
  <si>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</si>
  <si>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</si>
  <si>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</si>
  <si>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</si>
  <si>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</si>
  <si>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</si>
  <si>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</si>
  <si>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</si>
  <si>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</si>
  <si>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</si>
  <si>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</si>
  <si>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</si>
  <si>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</si>
  <si>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</si>
  <si>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</si>
  <si>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</si>
  <si>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</si>
  <si>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</si>
  <si>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</si>
  <si>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</si>
  <si>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</si>
  <si>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</si>
  <si>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</si>
  <si>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項目</t>
  </si>
  <si>
    <t>年平均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</si>
  <si>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</si>
  <si>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</si>
  <si>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</si>
  <si>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</si>
  <si>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</si>
  <si>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</si>
  <si>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</si>
  <si>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</si>
  <si>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</si>
  <si>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</si>
  <si>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</si>
  <si>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</si>
  <si>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</si>
  <si>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</si>
  <si>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</si>
  <si>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</si>
  <si>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</si>
  <si>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</si>
  <si>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</si>
  <si>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</si>
  <si>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</si>
  <si>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</si>
  <si>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</si>
  <si>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</si>
  <si>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</si>
  <si>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</si>
  <si>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</si>
  <si>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</si>
  <si>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</si>
  <si>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</si>
  <si>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</si>
  <si>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</si>
  <si>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</si>
  <si>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</si>
  <si>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</si>
  <si>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</si>
  <si>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</si>
  <si>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</si>
  <si>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</si>
  <si>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</si>
  <si>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</si>
  <si>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</si>
  <si>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</si>
  <si>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</si>
  <si>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</si>
  <si>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</si>
  <si>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</si>
  <si>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</si>
  <si>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</si>
  <si>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</si>
  <si>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</si>
  <si>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</si>
  <si>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</si>
  <si>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</si>
  <si>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</si>
  <si>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</si>
  <si>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</si>
  <si>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</si>
  <si>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</si>
  <si>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</si>
  <si>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</si>
  <si>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</si>
  <si>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</si>
  <si>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</si>
  <si>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</si>
  <si>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</si>
  <si>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</si>
  <si>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</si>
  <si>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</si>
  <si>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精米</t>
  </si>
  <si>
    <t>精麦</t>
  </si>
  <si>
    <t>小麦粉</t>
  </si>
  <si>
    <t>干うどん</t>
  </si>
  <si>
    <t>食パン</t>
  </si>
  <si>
    <t>あじ</t>
  </si>
  <si>
    <t>いわし</t>
  </si>
  <si>
    <t>さば</t>
  </si>
  <si>
    <t>ぶり</t>
  </si>
  <si>
    <t>いか</t>
  </si>
  <si>
    <t>あさり</t>
  </si>
  <si>
    <t>しじみ</t>
  </si>
  <si>
    <t>煮干</t>
  </si>
  <si>
    <t>塩さけ</t>
  </si>
  <si>
    <t>かつお節</t>
  </si>
  <si>
    <t>牛肉</t>
  </si>
  <si>
    <t>豚肉</t>
  </si>
  <si>
    <t>鶏肉</t>
  </si>
  <si>
    <t>牛乳</t>
  </si>
  <si>
    <t>バター</t>
  </si>
  <si>
    <t>鶏卵</t>
  </si>
  <si>
    <t>甘しょ</t>
  </si>
  <si>
    <t>馬れいしょ</t>
  </si>
  <si>
    <t>あずき</t>
  </si>
  <si>
    <t>キャベツ</t>
  </si>
  <si>
    <t>ほうれんそう</t>
  </si>
  <si>
    <t>白菜</t>
  </si>
  <si>
    <t>ねぎ</t>
  </si>
  <si>
    <t>大根</t>
  </si>
  <si>
    <t>にんじん</t>
  </si>
  <si>
    <t>ごばう</t>
  </si>
  <si>
    <t>玉ねぎ</t>
  </si>
  <si>
    <t>きうり</t>
  </si>
  <si>
    <t>なす</t>
  </si>
  <si>
    <t>トマト</t>
  </si>
  <si>
    <t>干のり</t>
  </si>
  <si>
    <t>干わかめ</t>
  </si>
  <si>
    <t>こんぶ</t>
  </si>
  <si>
    <t>豆腐</t>
  </si>
  <si>
    <t>油揚</t>
  </si>
  <si>
    <t>こんにゃく</t>
  </si>
  <si>
    <t>こんぶつくだ煮</t>
  </si>
  <si>
    <t>沢あんづけ</t>
  </si>
  <si>
    <t>1升</t>
  </si>
  <si>
    <t>1kg</t>
  </si>
  <si>
    <t>1貫</t>
  </si>
  <si>
    <t>100匁</t>
  </si>
  <si>
    <t>〃</t>
  </si>
  <si>
    <t>1本1合</t>
  </si>
  <si>
    <t>1函225ｇ</t>
  </si>
  <si>
    <t>1合</t>
  </si>
  <si>
    <t>10枚</t>
  </si>
  <si>
    <t>10匁</t>
  </si>
  <si>
    <t>さつま揚</t>
  </si>
  <si>
    <t>食塩</t>
  </si>
  <si>
    <t>しょう油</t>
  </si>
  <si>
    <t>みそ</t>
  </si>
  <si>
    <t>砂糖</t>
  </si>
  <si>
    <t>食用油</t>
  </si>
  <si>
    <t>マーガリン</t>
  </si>
  <si>
    <t>酢</t>
  </si>
  <si>
    <t>ソース</t>
  </si>
  <si>
    <t>ビスケット</t>
  </si>
  <si>
    <t>キャラメル</t>
  </si>
  <si>
    <t>あめ</t>
  </si>
  <si>
    <t>せんベい</t>
  </si>
  <si>
    <t>みかん</t>
  </si>
  <si>
    <t>夏みかん</t>
  </si>
  <si>
    <t>りんご</t>
  </si>
  <si>
    <t>なし</t>
  </si>
  <si>
    <t>清酒</t>
  </si>
  <si>
    <t>ビール</t>
  </si>
  <si>
    <t>焼ちゅう</t>
  </si>
  <si>
    <t>番茶</t>
  </si>
  <si>
    <t>せん茶</t>
  </si>
  <si>
    <t>紅茶</t>
  </si>
  <si>
    <t>サイダー</t>
  </si>
  <si>
    <t>男子生徒制服</t>
  </si>
  <si>
    <t>背広長ズボン</t>
  </si>
  <si>
    <t>男子シャツ</t>
  </si>
  <si>
    <t>男子ワイシャツ</t>
  </si>
  <si>
    <t>絹地</t>
  </si>
  <si>
    <t>化繊地</t>
  </si>
  <si>
    <t>木綿地</t>
  </si>
  <si>
    <t>ネル地</t>
  </si>
  <si>
    <t>毛織地</t>
  </si>
  <si>
    <t>ぬい糸</t>
  </si>
  <si>
    <t>毛糸</t>
  </si>
  <si>
    <t>男子くつ下</t>
  </si>
  <si>
    <t>婦人くつ下</t>
  </si>
  <si>
    <t>婦人たび</t>
  </si>
  <si>
    <t>皮短ぐめ</t>
  </si>
  <si>
    <t>運動ぐつ</t>
  </si>
  <si>
    <t>1本2ﾘｯﾄﾙ</t>
  </si>
  <si>
    <t>1函225g</t>
  </si>
  <si>
    <t>1本2合</t>
  </si>
  <si>
    <t>1函</t>
  </si>
  <si>
    <t>1本1升</t>
  </si>
  <si>
    <t>1本4合</t>
  </si>
  <si>
    <t>1かん1/4ポンド</t>
  </si>
  <si>
    <t>1着</t>
  </si>
  <si>
    <t>夏1本</t>
  </si>
  <si>
    <t>冬1本</t>
  </si>
  <si>
    <t>1枚</t>
  </si>
  <si>
    <t>1ヤール</t>
  </si>
  <si>
    <t>1把5匁</t>
  </si>
  <si>
    <t>1ポンド</t>
  </si>
  <si>
    <t>1足</t>
  </si>
  <si>
    <t>夏1足</t>
  </si>
  <si>
    <t>冬1足</t>
  </si>
  <si>
    <t>かき</t>
  </si>
  <si>
    <t>こまげた</t>
  </si>
  <si>
    <t>洋がさ</t>
  </si>
  <si>
    <t>化立代</t>
  </si>
  <si>
    <t>せんたく代</t>
  </si>
  <si>
    <t>くつ修練代</t>
  </si>
  <si>
    <t>電気代　基本料金</t>
  </si>
  <si>
    <t>　　　　超過料金</t>
  </si>
  <si>
    <t>ガス代　基本料金</t>
  </si>
  <si>
    <t>木炭</t>
  </si>
  <si>
    <t>まき</t>
  </si>
  <si>
    <t>石炭</t>
  </si>
  <si>
    <t>くぎ</t>
  </si>
  <si>
    <t>板ガラス</t>
  </si>
  <si>
    <t>障子紙</t>
  </si>
  <si>
    <t>板材</t>
  </si>
  <si>
    <t>水道料　基本料金</t>
  </si>
  <si>
    <t>飯茶わん</t>
  </si>
  <si>
    <t>さら</t>
  </si>
  <si>
    <t>なベ</t>
  </si>
  <si>
    <t>バケツ</t>
  </si>
  <si>
    <t>電球</t>
  </si>
  <si>
    <t>食卓</t>
  </si>
  <si>
    <t>感胃薬</t>
  </si>
  <si>
    <t>外傷薬</t>
  </si>
  <si>
    <t>脱脂綿</t>
  </si>
  <si>
    <t>ちり紙</t>
  </si>
  <si>
    <t>入浴料</t>
  </si>
  <si>
    <t>理髪料</t>
  </si>
  <si>
    <t>せつけん</t>
  </si>
  <si>
    <t>歯みがき粉</t>
  </si>
  <si>
    <t>クリーム</t>
  </si>
  <si>
    <t>ポマード</t>
  </si>
  <si>
    <t>電車賃</t>
  </si>
  <si>
    <t>バス代</t>
  </si>
  <si>
    <t>授業料（高校公立）</t>
  </si>
  <si>
    <t>授業料（中学私立）</t>
  </si>
  <si>
    <t>レターペーパー</t>
  </si>
  <si>
    <t>ノートブック</t>
  </si>
  <si>
    <t>インキ</t>
  </si>
  <si>
    <t>鉛筆</t>
  </si>
  <si>
    <t>クレヨン</t>
  </si>
  <si>
    <t>映画観覧料</t>
  </si>
  <si>
    <t>1本</t>
  </si>
  <si>
    <t>1KWH</t>
  </si>
  <si>
    <t>1俵15kg</t>
  </si>
  <si>
    <t>1束</t>
  </si>
  <si>
    <t>1叺50kg</t>
  </si>
  <si>
    <t>1巻</t>
  </si>
  <si>
    <t>1坪</t>
  </si>
  <si>
    <t>1個</t>
  </si>
  <si>
    <t>1卓</t>
  </si>
  <si>
    <t>1袋50g</t>
  </si>
  <si>
    <t>100枚</t>
  </si>
  <si>
    <t>1回</t>
  </si>
  <si>
    <t>1個80g</t>
  </si>
  <si>
    <t>1袋</t>
  </si>
  <si>
    <t>1区</t>
  </si>
  <si>
    <t>1ヵ月</t>
  </si>
  <si>
    <t>1冊</t>
  </si>
  <si>
    <t>lびん2オンス</t>
  </si>
  <si>
    <t>〃</t>
  </si>
  <si>
    <t>資料：県統計課、総理府統計局「小売物価統計調査年報」</t>
  </si>
  <si>
    <t>1</t>
  </si>
  <si>
    <t>2</t>
  </si>
  <si>
    <t>3</t>
  </si>
  <si>
    <t>かき</t>
  </si>
  <si>
    <t>〃</t>
  </si>
  <si>
    <t>（２）高崎市</t>
  </si>
  <si>
    <t>　　　　 超過料金</t>
  </si>
  <si>
    <t>92</t>
  </si>
  <si>
    <t>93</t>
  </si>
  <si>
    <t>－</t>
  </si>
  <si>
    <t>215.0.0</t>
  </si>
  <si>
    <t>―</t>
  </si>
  <si>
    <t xml:space="preserve">― </t>
  </si>
  <si>
    <r>
      <t>10</t>
    </r>
    <r>
      <rPr>
        <sz val="10"/>
        <rFont val="Century"/>
        <family val="1"/>
      </rPr>
      <t>㎥</t>
    </r>
  </si>
  <si>
    <r>
      <t>1</t>
    </r>
    <r>
      <rPr>
        <sz val="10"/>
        <rFont val="Century"/>
        <family val="1"/>
      </rPr>
      <t>㎥</t>
    </r>
  </si>
  <si>
    <r>
      <t>10</t>
    </r>
    <r>
      <rPr>
        <sz val="10"/>
        <rFont val="Century"/>
        <family val="1"/>
      </rPr>
      <t>㎥</t>
    </r>
  </si>
  <si>
    <r>
      <t>1</t>
    </r>
    <r>
      <rPr>
        <sz val="10"/>
        <rFont val="Century"/>
        <family val="1"/>
      </rPr>
      <t>㎥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</si>
</sst>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3" fillId="3" borderId="5" xfId="0" applyNumberFormat="1" applyFont="1" applyFill="1" applyBorder="1" applyAlignment="1">
      <alignment horizontal="distributed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vertical="distributed" wrapText="1"/>
    </xf>
    <xf numFmtId="49" fontId="3" fillId="3" borderId="5" xfId="0" applyNumberFormat="1" applyFont="1" applyFill="1" applyBorder="1" applyAlignment="1">
      <alignment horizontal="center" vertical="distributed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5" customWidth="1"/>
    <col min="3" max="3" width="16.00390625" style="5" customWidth="1"/>
    <col min="4" max="4" width="12.625" style="5" customWidth="1"/>
    <col min="5" max="17" width="10.50390625" style="1" customWidth="1"/>
    <col min="18" max="18" width="10.50390625" style="5" customWidth="1"/>
    <col min="19" max="16384" width="9.00390625" style="1" customWidth="1"/>
  </cols>
  <sheetData>
    <row r="1" spans="2:18" ht="14.25">
      <c r="B1" s="4" t="s">
        <v>14</v>
      </c>
      <c r="C1" s="4"/>
      <c r="D1" s="4"/>
      <c r="R1" s="4"/>
    </row>
    <row r="2" spans="2:18" ht="12" customHeight="1">
      <c r="B2" s="15" t="s">
        <v>15</v>
      </c>
      <c r="C2" s="8"/>
      <c r="D2" s="8"/>
      <c r="R2" s="15"/>
    </row>
    <row r="3" spans="2:18" s="3" customFormat="1" ht="12" customHeight="1">
      <c r="B3" s="23" t="s">
        <v>13</v>
      </c>
      <c r="C3" s="24" t="s">
        <v>74</v>
      </c>
      <c r="D3" s="25"/>
      <c r="E3" s="9" t="s">
        <v>0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75</v>
      </c>
      <c r="R3" s="23" t="s">
        <v>13</v>
      </c>
    </row>
    <row r="4" spans="2:18" s="3" customFormat="1" ht="12" customHeight="1">
      <c r="B4" s="14"/>
      <c r="C4" s="12"/>
      <c r="D4" s="10"/>
      <c r="E4" s="13" t="s">
        <v>12</v>
      </c>
      <c r="F4" s="13" t="s">
        <v>12</v>
      </c>
      <c r="G4" s="13" t="s">
        <v>12</v>
      </c>
      <c r="H4" s="13" t="s">
        <v>12</v>
      </c>
      <c r="I4" s="13" t="s">
        <v>12</v>
      </c>
      <c r="J4" s="13" t="s">
        <v>12</v>
      </c>
      <c r="K4" s="13" t="s">
        <v>12</v>
      </c>
      <c r="L4" s="13" t="s">
        <v>12</v>
      </c>
      <c r="M4" s="13" t="s">
        <v>12</v>
      </c>
      <c r="N4" s="13" t="s">
        <v>12</v>
      </c>
      <c r="O4" s="13" t="s">
        <v>12</v>
      </c>
      <c r="P4" s="13" t="s">
        <v>12</v>
      </c>
      <c r="Q4" s="13" t="s">
        <v>12</v>
      </c>
      <c r="R4" s="14"/>
    </row>
    <row r="5" spans="2:18" s="2" customFormat="1" ht="12" customHeight="1">
      <c r="B5" s="16" t="s">
        <v>16</v>
      </c>
      <c r="C5" s="16" t="s">
        <v>145</v>
      </c>
      <c r="D5" s="11" t="s">
        <v>188</v>
      </c>
      <c r="E5" s="17">
        <v>127</v>
      </c>
      <c r="F5" s="17">
        <v>129</v>
      </c>
      <c r="G5" s="17">
        <v>132</v>
      </c>
      <c r="H5" s="17">
        <v>121</v>
      </c>
      <c r="I5" s="17">
        <v>137</v>
      </c>
      <c r="J5" s="17">
        <v>142</v>
      </c>
      <c r="K5" s="17">
        <v>156</v>
      </c>
      <c r="L5" s="17">
        <v>156</v>
      </c>
      <c r="M5" s="17">
        <v>144</v>
      </c>
      <c r="N5" s="17">
        <v>144</v>
      </c>
      <c r="O5" s="17">
        <v>135</v>
      </c>
      <c r="P5" s="17">
        <v>121</v>
      </c>
      <c r="Q5" s="17">
        <v>170.33</v>
      </c>
      <c r="R5" s="16" t="s">
        <v>16</v>
      </c>
    </row>
    <row r="6" spans="2:18" s="2" customFormat="1" ht="12" customHeight="1">
      <c r="B6" s="16" t="s">
        <v>17</v>
      </c>
      <c r="C6" s="16" t="s">
        <v>146</v>
      </c>
      <c r="D6" s="11" t="s">
        <v>189</v>
      </c>
      <c r="E6" s="17">
        <v>53.1</v>
      </c>
      <c r="F6" s="17">
        <v>53.1</v>
      </c>
      <c r="G6" s="17">
        <v>53.1</v>
      </c>
      <c r="H6" s="17">
        <v>54</v>
      </c>
      <c r="I6" s="17">
        <v>53.1</v>
      </c>
      <c r="J6" s="17">
        <v>53.4</v>
      </c>
      <c r="K6" s="17">
        <v>53.6</v>
      </c>
      <c r="L6" s="17">
        <v>53.9</v>
      </c>
      <c r="M6" s="17">
        <v>53.7</v>
      </c>
      <c r="N6" s="17">
        <v>53.7</v>
      </c>
      <c r="O6" s="17">
        <v>54</v>
      </c>
      <c r="P6" s="17">
        <v>54</v>
      </c>
      <c r="Q6" s="17">
        <v>53.54</v>
      </c>
      <c r="R6" s="16" t="s">
        <v>17</v>
      </c>
    </row>
    <row r="7" spans="2:18" s="2" customFormat="1" ht="12" customHeight="1">
      <c r="B7" s="16" t="s">
        <v>18</v>
      </c>
      <c r="C7" s="16" t="s">
        <v>147</v>
      </c>
      <c r="D7" s="11" t="s">
        <v>190</v>
      </c>
      <c r="E7" s="17">
        <v>185</v>
      </c>
      <c r="F7" s="17">
        <v>185</v>
      </c>
      <c r="G7" s="17">
        <v>185</v>
      </c>
      <c r="H7" s="17">
        <v>185</v>
      </c>
      <c r="I7" s="17">
        <v>185</v>
      </c>
      <c r="J7" s="17">
        <v>185</v>
      </c>
      <c r="K7" s="17">
        <v>185</v>
      </c>
      <c r="L7" s="17">
        <v>185</v>
      </c>
      <c r="M7" s="17">
        <v>185</v>
      </c>
      <c r="N7" s="17">
        <v>185</v>
      </c>
      <c r="O7" s="17">
        <v>185</v>
      </c>
      <c r="P7" s="17">
        <v>185</v>
      </c>
      <c r="Q7" s="17">
        <v>185</v>
      </c>
      <c r="R7" s="16" t="s">
        <v>18</v>
      </c>
    </row>
    <row r="8" spans="2:18" s="2" customFormat="1" ht="12" customHeight="1">
      <c r="B8" s="16" t="s">
        <v>19</v>
      </c>
      <c r="C8" s="16" t="s">
        <v>148</v>
      </c>
      <c r="D8" s="11" t="s">
        <v>191</v>
      </c>
      <c r="E8" s="17">
        <v>20.3</v>
      </c>
      <c r="F8" s="17">
        <v>20.3</v>
      </c>
      <c r="G8" s="17">
        <v>20.3</v>
      </c>
      <c r="H8" s="17">
        <v>20.3</v>
      </c>
      <c r="I8" s="17">
        <v>20.3</v>
      </c>
      <c r="J8" s="17">
        <v>20.3</v>
      </c>
      <c r="K8" s="17">
        <v>20.3</v>
      </c>
      <c r="L8" s="17">
        <v>20.3</v>
      </c>
      <c r="M8" s="17">
        <v>20.3</v>
      </c>
      <c r="N8" s="17">
        <v>20.3</v>
      </c>
      <c r="O8" s="17">
        <v>20.3</v>
      </c>
      <c r="P8" s="17">
        <v>20.3</v>
      </c>
      <c r="Q8" s="17">
        <v>20.3</v>
      </c>
      <c r="R8" s="16" t="s">
        <v>19</v>
      </c>
    </row>
    <row r="9" spans="2:18" s="2" customFormat="1" ht="12" customHeight="1">
      <c r="B9" s="16" t="s">
        <v>20</v>
      </c>
      <c r="C9" s="16" t="s">
        <v>149</v>
      </c>
      <c r="D9" s="11" t="s">
        <v>192</v>
      </c>
      <c r="E9" s="17">
        <v>23.8</v>
      </c>
      <c r="F9" s="17">
        <v>23.6</v>
      </c>
      <c r="G9" s="17">
        <v>24.2</v>
      </c>
      <c r="H9" s="17">
        <v>24.4</v>
      </c>
      <c r="I9" s="17">
        <v>23.7</v>
      </c>
      <c r="J9" s="17">
        <v>23.7</v>
      </c>
      <c r="K9" s="17">
        <v>23.7</v>
      </c>
      <c r="L9" s="17">
        <v>23.7</v>
      </c>
      <c r="M9" s="17">
        <v>23.7</v>
      </c>
      <c r="N9" s="17">
        <v>23.7</v>
      </c>
      <c r="O9" s="17">
        <v>23.9</v>
      </c>
      <c r="P9" s="17">
        <v>23.9</v>
      </c>
      <c r="Q9" s="17">
        <v>23.83</v>
      </c>
      <c r="R9" s="16" t="s">
        <v>20</v>
      </c>
    </row>
    <row r="10" spans="2:18" s="2" customFormat="1" ht="12" customHeight="1">
      <c r="B10" s="16" t="s">
        <v>21</v>
      </c>
      <c r="C10" s="16" t="s">
        <v>150</v>
      </c>
      <c r="D10" s="11" t="s">
        <v>192</v>
      </c>
      <c r="E10" s="17">
        <v>37.1</v>
      </c>
      <c r="F10" s="17">
        <v>42.6</v>
      </c>
      <c r="G10" s="17">
        <v>37.6</v>
      </c>
      <c r="H10" s="17">
        <v>39.8</v>
      </c>
      <c r="I10" s="17">
        <v>37.1</v>
      </c>
      <c r="J10" s="17">
        <v>31.4</v>
      </c>
      <c r="K10" s="17">
        <v>40.7</v>
      </c>
      <c r="L10" s="17">
        <v>54.7</v>
      </c>
      <c r="M10" s="17">
        <v>42.9</v>
      </c>
      <c r="N10" s="17">
        <v>51.7</v>
      </c>
      <c r="O10" s="17">
        <v>34.5</v>
      </c>
      <c r="P10" s="17">
        <v>32.1</v>
      </c>
      <c r="Q10" s="17">
        <v>40.18</v>
      </c>
      <c r="R10" s="16" t="s">
        <v>21</v>
      </c>
    </row>
    <row r="11" spans="2:18" s="2" customFormat="1" ht="12" customHeight="1">
      <c r="B11" s="16" t="s">
        <v>22</v>
      </c>
      <c r="C11" s="16" t="s">
        <v>151</v>
      </c>
      <c r="D11" s="11" t="s">
        <v>192</v>
      </c>
      <c r="E11" s="17">
        <v>32.7</v>
      </c>
      <c r="F11" s="17">
        <v>36.7</v>
      </c>
      <c r="G11" s="17">
        <v>30</v>
      </c>
      <c r="H11" s="17">
        <v>27.9</v>
      </c>
      <c r="I11" s="17">
        <v>28.3</v>
      </c>
      <c r="J11" s="17">
        <v>26.2</v>
      </c>
      <c r="K11" s="17" t="s">
        <v>329</v>
      </c>
      <c r="L11" s="17">
        <v>30</v>
      </c>
      <c r="M11" s="17">
        <v>30</v>
      </c>
      <c r="N11" s="17">
        <v>30</v>
      </c>
      <c r="O11" s="17">
        <v>27.5</v>
      </c>
      <c r="P11" s="17">
        <v>31.7</v>
      </c>
      <c r="Q11" s="17">
        <v>27.58</v>
      </c>
      <c r="R11" s="16" t="s">
        <v>22</v>
      </c>
    </row>
    <row r="12" spans="2:18" s="2" customFormat="1" ht="12" customHeight="1">
      <c r="B12" s="16" t="s">
        <v>23</v>
      </c>
      <c r="C12" s="16" t="s">
        <v>152</v>
      </c>
      <c r="D12" s="11" t="s">
        <v>192</v>
      </c>
      <c r="E12" s="17">
        <v>39.5</v>
      </c>
      <c r="F12" s="17">
        <v>38.3</v>
      </c>
      <c r="G12" s="17">
        <v>32.9</v>
      </c>
      <c r="H12" s="17">
        <v>39.3</v>
      </c>
      <c r="I12" s="17">
        <v>30</v>
      </c>
      <c r="J12" s="17">
        <v>34.1</v>
      </c>
      <c r="K12" s="17">
        <v>30.7</v>
      </c>
      <c r="L12" s="17">
        <v>38</v>
      </c>
      <c r="M12" s="17">
        <v>38.6</v>
      </c>
      <c r="N12" s="17">
        <v>47.1</v>
      </c>
      <c r="O12" s="17">
        <v>32.9</v>
      </c>
      <c r="P12" s="17">
        <v>30.5</v>
      </c>
      <c r="Q12" s="17">
        <v>36</v>
      </c>
      <c r="R12" s="16" t="s">
        <v>23</v>
      </c>
    </row>
    <row r="13" spans="2:18" s="2" customFormat="1" ht="12" customHeight="1">
      <c r="B13" s="16" t="s">
        <v>24</v>
      </c>
      <c r="C13" s="16" t="s">
        <v>153</v>
      </c>
      <c r="D13" s="11" t="s">
        <v>192</v>
      </c>
      <c r="E13" s="17">
        <v>94.7</v>
      </c>
      <c r="F13" s="17">
        <v>96.1</v>
      </c>
      <c r="G13" s="17">
        <v>87.9</v>
      </c>
      <c r="H13" s="17">
        <v>96.2</v>
      </c>
      <c r="I13" s="17">
        <v>71.7</v>
      </c>
      <c r="J13" s="17">
        <v>71</v>
      </c>
      <c r="K13" s="17">
        <v>72.1</v>
      </c>
      <c r="L13" s="17">
        <v>76</v>
      </c>
      <c r="M13" s="17">
        <v>102</v>
      </c>
      <c r="N13" s="17">
        <v>98.3</v>
      </c>
      <c r="O13" s="17">
        <v>99</v>
      </c>
      <c r="P13" s="17">
        <v>114</v>
      </c>
      <c r="Q13" s="17">
        <v>89.92</v>
      </c>
      <c r="R13" s="16" t="s">
        <v>24</v>
      </c>
    </row>
    <row r="14" spans="2:18" s="2" customFormat="1" ht="12" customHeight="1">
      <c r="B14" s="16" t="s">
        <v>25</v>
      </c>
      <c r="C14" s="16" t="s">
        <v>154</v>
      </c>
      <c r="D14" s="11" t="s">
        <v>192</v>
      </c>
      <c r="E14" s="17">
        <v>30</v>
      </c>
      <c r="F14" s="17">
        <v>32.1</v>
      </c>
      <c r="G14" s="17">
        <v>35</v>
      </c>
      <c r="H14" s="17">
        <v>25</v>
      </c>
      <c r="I14" s="17">
        <v>35</v>
      </c>
      <c r="J14" s="17">
        <v>37.9</v>
      </c>
      <c r="K14" s="17">
        <v>14.6</v>
      </c>
      <c r="L14" s="17">
        <v>15.5</v>
      </c>
      <c r="M14" s="17">
        <v>17.1</v>
      </c>
      <c r="N14" s="17">
        <v>16.4</v>
      </c>
      <c r="O14" s="17">
        <v>20</v>
      </c>
      <c r="P14" s="17">
        <v>23.6</v>
      </c>
      <c r="Q14" s="17">
        <v>25.18</v>
      </c>
      <c r="R14" s="16" t="s">
        <v>25</v>
      </c>
    </row>
    <row r="15" spans="2:18" s="2" customFormat="1" ht="12" customHeight="1">
      <c r="B15" s="16" t="s">
        <v>26</v>
      </c>
      <c r="C15" s="16" t="s">
        <v>155</v>
      </c>
      <c r="D15" s="11" t="s">
        <v>192</v>
      </c>
      <c r="E15" s="17" t="s">
        <v>329</v>
      </c>
      <c r="F15" s="17" t="s">
        <v>329</v>
      </c>
      <c r="G15" s="17" t="s">
        <v>329</v>
      </c>
      <c r="H15" s="17">
        <v>10</v>
      </c>
      <c r="I15" s="17" t="s">
        <v>329</v>
      </c>
      <c r="J15" s="17" t="s">
        <v>329</v>
      </c>
      <c r="K15" s="17" t="s">
        <v>329</v>
      </c>
      <c r="L15" s="17" t="s">
        <v>329</v>
      </c>
      <c r="M15" s="17" t="s">
        <v>329</v>
      </c>
      <c r="N15" s="17" t="s">
        <v>329</v>
      </c>
      <c r="O15" s="17">
        <v>9.5</v>
      </c>
      <c r="P15" s="17">
        <v>12</v>
      </c>
      <c r="Q15" s="17">
        <v>2.62</v>
      </c>
      <c r="R15" s="16" t="s">
        <v>26</v>
      </c>
    </row>
    <row r="16" spans="2:18" s="2" customFormat="1" ht="12" customHeight="1">
      <c r="B16" s="16" t="s">
        <v>27</v>
      </c>
      <c r="C16" s="16" t="s">
        <v>156</v>
      </c>
      <c r="D16" s="11" t="s">
        <v>192</v>
      </c>
      <c r="E16" s="17">
        <v>17.6</v>
      </c>
      <c r="F16" s="17">
        <v>16.3</v>
      </c>
      <c r="G16" s="17" t="s">
        <v>329</v>
      </c>
      <c r="H16" s="17">
        <v>10</v>
      </c>
      <c r="I16" s="17" t="s">
        <v>329</v>
      </c>
      <c r="J16" s="17" t="s">
        <v>329</v>
      </c>
      <c r="K16" s="17" t="s">
        <v>329</v>
      </c>
      <c r="L16" s="17" t="s">
        <v>329</v>
      </c>
      <c r="M16" s="17" t="s">
        <v>329</v>
      </c>
      <c r="N16" s="17">
        <v>20</v>
      </c>
      <c r="O16" s="17">
        <v>9.75</v>
      </c>
      <c r="P16" s="17">
        <v>9.17</v>
      </c>
      <c r="Q16" s="17">
        <v>6.9</v>
      </c>
      <c r="R16" s="16" t="s">
        <v>27</v>
      </c>
    </row>
    <row r="17" spans="2:18" s="2" customFormat="1" ht="12" customHeight="1">
      <c r="B17" s="16" t="s">
        <v>28</v>
      </c>
      <c r="C17" s="16" t="s">
        <v>157</v>
      </c>
      <c r="D17" s="11" t="s">
        <v>192</v>
      </c>
      <c r="E17" s="17">
        <v>88.6</v>
      </c>
      <c r="F17" s="17">
        <v>86.4</v>
      </c>
      <c r="G17" s="17">
        <v>86.4</v>
      </c>
      <c r="H17" s="17">
        <v>90</v>
      </c>
      <c r="I17" s="17">
        <v>80.7</v>
      </c>
      <c r="J17" s="17">
        <v>90.7</v>
      </c>
      <c r="K17" s="17">
        <v>75.7</v>
      </c>
      <c r="L17" s="17">
        <v>75.7</v>
      </c>
      <c r="M17" s="17">
        <v>81.4</v>
      </c>
      <c r="N17" s="17">
        <v>81.4</v>
      </c>
      <c r="O17" s="17">
        <v>83.6</v>
      </c>
      <c r="P17" s="17">
        <v>82.9</v>
      </c>
      <c r="Q17" s="17">
        <v>83.62</v>
      </c>
      <c r="R17" s="16" t="s">
        <v>28</v>
      </c>
    </row>
    <row r="18" spans="2:18" s="2" customFormat="1" ht="12" customHeight="1">
      <c r="B18" s="16" t="s">
        <v>29</v>
      </c>
      <c r="C18" s="16" t="s">
        <v>158</v>
      </c>
      <c r="D18" s="11" t="s">
        <v>192</v>
      </c>
      <c r="E18" s="17">
        <v>124</v>
      </c>
      <c r="F18" s="17">
        <v>124</v>
      </c>
      <c r="G18" s="17">
        <v>124</v>
      </c>
      <c r="H18" s="17">
        <v>113</v>
      </c>
      <c r="I18" s="17">
        <v>145</v>
      </c>
      <c r="J18" s="17">
        <v>97.9</v>
      </c>
      <c r="K18" s="17">
        <v>84.3</v>
      </c>
      <c r="L18" s="17">
        <v>87.1</v>
      </c>
      <c r="M18" s="17">
        <v>82.9</v>
      </c>
      <c r="N18" s="17">
        <v>97.1</v>
      </c>
      <c r="O18" s="17">
        <v>103</v>
      </c>
      <c r="P18" s="17">
        <v>121</v>
      </c>
      <c r="Q18" s="17">
        <v>108.61</v>
      </c>
      <c r="R18" s="16" t="s">
        <v>29</v>
      </c>
    </row>
    <row r="19" spans="2:18" s="2" customFormat="1" ht="12" customHeight="1">
      <c r="B19" s="16" t="s">
        <v>30</v>
      </c>
      <c r="C19" s="16" t="s">
        <v>159</v>
      </c>
      <c r="D19" s="11" t="s">
        <v>192</v>
      </c>
      <c r="E19" s="17">
        <v>380</v>
      </c>
      <c r="F19" s="17">
        <v>380</v>
      </c>
      <c r="G19" s="17">
        <v>363</v>
      </c>
      <c r="H19" s="17">
        <v>307</v>
      </c>
      <c r="I19" s="17">
        <v>314</v>
      </c>
      <c r="J19" s="17">
        <v>319</v>
      </c>
      <c r="K19" s="17">
        <v>314</v>
      </c>
      <c r="L19" s="17">
        <v>314</v>
      </c>
      <c r="M19" s="17">
        <v>304</v>
      </c>
      <c r="N19" s="17">
        <v>307</v>
      </c>
      <c r="O19" s="17">
        <v>311</v>
      </c>
      <c r="P19" s="17">
        <v>311</v>
      </c>
      <c r="Q19" s="17">
        <v>327</v>
      </c>
      <c r="R19" s="16" t="s">
        <v>30</v>
      </c>
    </row>
    <row r="20" spans="2:18" s="2" customFormat="1" ht="12" customHeight="1">
      <c r="B20" s="16" t="s">
        <v>31</v>
      </c>
      <c r="C20" s="16" t="s">
        <v>160</v>
      </c>
      <c r="D20" s="11" t="s">
        <v>192</v>
      </c>
      <c r="E20" s="17">
        <v>130</v>
      </c>
      <c r="F20" s="17">
        <v>130</v>
      </c>
      <c r="G20" s="17">
        <v>120</v>
      </c>
      <c r="H20" s="17">
        <v>109</v>
      </c>
      <c r="I20" s="17">
        <v>120</v>
      </c>
      <c r="J20" s="17">
        <v>120</v>
      </c>
      <c r="K20" s="17">
        <v>120</v>
      </c>
      <c r="L20" s="17">
        <v>120</v>
      </c>
      <c r="M20" s="17">
        <v>120</v>
      </c>
      <c r="N20" s="17">
        <v>120</v>
      </c>
      <c r="O20" s="17">
        <v>120</v>
      </c>
      <c r="P20" s="17">
        <v>111</v>
      </c>
      <c r="Q20" s="17">
        <v>120</v>
      </c>
      <c r="R20" s="16" t="s">
        <v>31</v>
      </c>
    </row>
    <row r="21" spans="2:18" s="2" customFormat="1" ht="12" customHeight="1">
      <c r="B21" s="16" t="s">
        <v>32</v>
      </c>
      <c r="C21" s="16" t="s">
        <v>161</v>
      </c>
      <c r="D21" s="11" t="s">
        <v>192</v>
      </c>
      <c r="E21" s="17">
        <v>180</v>
      </c>
      <c r="F21" s="17">
        <v>180</v>
      </c>
      <c r="G21" s="17">
        <v>160</v>
      </c>
      <c r="H21" s="17">
        <v>140</v>
      </c>
      <c r="I21" s="17">
        <v>160</v>
      </c>
      <c r="J21" s="17">
        <v>160</v>
      </c>
      <c r="K21" s="17">
        <v>166</v>
      </c>
      <c r="L21" s="17">
        <v>167</v>
      </c>
      <c r="M21" s="17">
        <v>187</v>
      </c>
      <c r="N21" s="17">
        <v>189</v>
      </c>
      <c r="O21" s="17">
        <v>187</v>
      </c>
      <c r="P21" s="17">
        <v>161</v>
      </c>
      <c r="Q21" s="17">
        <v>169.75</v>
      </c>
      <c r="R21" s="16" t="s">
        <v>32</v>
      </c>
    </row>
    <row r="22" spans="2:18" s="2" customFormat="1" ht="12" customHeight="1">
      <c r="B22" s="16" t="s">
        <v>33</v>
      </c>
      <c r="C22" s="16" t="s">
        <v>162</v>
      </c>
      <c r="D22" s="11" t="s">
        <v>192</v>
      </c>
      <c r="E22" s="17">
        <v>157</v>
      </c>
      <c r="F22" s="17">
        <v>157</v>
      </c>
      <c r="G22" s="17">
        <v>153</v>
      </c>
      <c r="H22" s="17">
        <v>154</v>
      </c>
      <c r="I22" s="17">
        <v>153</v>
      </c>
      <c r="J22" s="17">
        <v>153</v>
      </c>
      <c r="K22" s="17">
        <v>154</v>
      </c>
      <c r="L22" s="17">
        <v>154</v>
      </c>
      <c r="M22" s="17">
        <v>159</v>
      </c>
      <c r="N22" s="17">
        <v>153</v>
      </c>
      <c r="O22" s="17">
        <v>153</v>
      </c>
      <c r="P22" s="17">
        <v>153</v>
      </c>
      <c r="Q22" s="17">
        <v>154.42</v>
      </c>
      <c r="R22" s="16" t="s">
        <v>33</v>
      </c>
    </row>
    <row r="23" spans="2:18" s="2" customFormat="1" ht="12" customHeight="1">
      <c r="B23" s="16" t="s">
        <v>34</v>
      </c>
      <c r="C23" s="16" t="s">
        <v>163</v>
      </c>
      <c r="D23" s="11" t="s">
        <v>193</v>
      </c>
      <c r="E23" s="17">
        <v>10</v>
      </c>
      <c r="F23" s="17">
        <v>10</v>
      </c>
      <c r="G23" s="17">
        <v>10</v>
      </c>
      <c r="H23" s="17">
        <v>11.1</v>
      </c>
      <c r="I23" s="17">
        <v>10</v>
      </c>
      <c r="J23" s="17">
        <v>11</v>
      </c>
      <c r="K23" s="17">
        <v>11</v>
      </c>
      <c r="L23" s="17">
        <v>11</v>
      </c>
      <c r="M23" s="17">
        <v>12</v>
      </c>
      <c r="N23" s="17">
        <v>12</v>
      </c>
      <c r="O23" s="17">
        <v>12</v>
      </c>
      <c r="P23" s="17">
        <v>12</v>
      </c>
      <c r="Q23" s="17">
        <v>11.01</v>
      </c>
      <c r="R23" s="16" t="s">
        <v>34</v>
      </c>
    </row>
    <row r="24" spans="2:18" s="2" customFormat="1" ht="12" customHeight="1">
      <c r="B24" s="16" t="s">
        <v>35</v>
      </c>
      <c r="C24" s="16" t="s">
        <v>164</v>
      </c>
      <c r="D24" s="11" t="s">
        <v>194</v>
      </c>
      <c r="E24" s="17">
        <v>180</v>
      </c>
      <c r="F24" s="17">
        <v>180</v>
      </c>
      <c r="G24" s="17">
        <v>173</v>
      </c>
      <c r="H24" s="17">
        <v>184</v>
      </c>
      <c r="I24" s="17">
        <v>171</v>
      </c>
      <c r="J24" s="17">
        <v>171</v>
      </c>
      <c r="K24" s="17">
        <v>171</v>
      </c>
      <c r="L24" s="17">
        <v>170</v>
      </c>
      <c r="M24" s="17">
        <v>170</v>
      </c>
      <c r="N24" s="17">
        <v>170</v>
      </c>
      <c r="O24" s="17">
        <v>170</v>
      </c>
      <c r="P24" s="17">
        <v>170</v>
      </c>
      <c r="Q24" s="17">
        <v>173.33</v>
      </c>
      <c r="R24" s="16" t="s">
        <v>35</v>
      </c>
    </row>
    <row r="25" spans="2:18" s="2" customFormat="1" ht="12" customHeight="1">
      <c r="B25" s="16" t="s">
        <v>36</v>
      </c>
      <c r="C25" s="16" t="s">
        <v>165</v>
      </c>
      <c r="D25" s="11" t="s">
        <v>191</v>
      </c>
      <c r="E25" s="17">
        <v>77.6</v>
      </c>
      <c r="F25" s="17">
        <v>76.2</v>
      </c>
      <c r="G25" s="17">
        <v>67.1</v>
      </c>
      <c r="H25" s="17">
        <v>73.8</v>
      </c>
      <c r="I25" s="17">
        <v>68.5</v>
      </c>
      <c r="J25" s="17">
        <v>71.7</v>
      </c>
      <c r="K25" s="17">
        <v>82.3</v>
      </c>
      <c r="L25" s="17">
        <v>94.1</v>
      </c>
      <c r="M25" s="17">
        <v>95.2</v>
      </c>
      <c r="N25" s="17">
        <v>96.4</v>
      </c>
      <c r="O25" s="17">
        <v>96.1</v>
      </c>
      <c r="P25" s="17">
        <v>99.3</v>
      </c>
      <c r="Q25" s="17">
        <v>83.16</v>
      </c>
      <c r="R25" s="16" t="s">
        <v>36</v>
      </c>
    </row>
    <row r="26" spans="2:18" s="2" customFormat="1" ht="12" customHeight="1">
      <c r="B26" s="16" t="s">
        <v>37</v>
      </c>
      <c r="C26" s="16" t="s">
        <v>166</v>
      </c>
      <c r="D26" s="11" t="s">
        <v>190</v>
      </c>
      <c r="E26" s="17">
        <v>77.1</v>
      </c>
      <c r="F26" s="17">
        <v>84.3</v>
      </c>
      <c r="G26" s="17">
        <v>72.9</v>
      </c>
      <c r="H26" s="17">
        <v>52.9</v>
      </c>
      <c r="I26" s="17">
        <v>84.3</v>
      </c>
      <c r="J26" s="17">
        <v>98.6</v>
      </c>
      <c r="K26" s="17">
        <v>175</v>
      </c>
      <c r="L26" s="17">
        <v>143</v>
      </c>
      <c r="M26" s="17">
        <v>77.1</v>
      </c>
      <c r="N26" s="17">
        <v>55.7</v>
      </c>
      <c r="O26" s="17">
        <v>52.9</v>
      </c>
      <c r="P26" s="17">
        <v>51.4</v>
      </c>
      <c r="Q26" s="17">
        <v>85.43</v>
      </c>
      <c r="R26" s="16" t="s">
        <v>37</v>
      </c>
    </row>
    <row r="27" spans="2:18" s="2" customFormat="1" ht="12" customHeight="1">
      <c r="B27" s="16" t="s">
        <v>38</v>
      </c>
      <c r="C27" s="16" t="s">
        <v>167</v>
      </c>
      <c r="D27" s="11" t="s">
        <v>192</v>
      </c>
      <c r="E27" s="17">
        <v>74.3</v>
      </c>
      <c r="F27" s="17">
        <v>71.4</v>
      </c>
      <c r="G27" s="17">
        <v>71.4</v>
      </c>
      <c r="H27" s="17">
        <v>52.9</v>
      </c>
      <c r="I27" s="17">
        <v>82.9</v>
      </c>
      <c r="J27" s="17">
        <v>55.5</v>
      </c>
      <c r="K27" s="17">
        <v>48.6</v>
      </c>
      <c r="L27" s="17">
        <v>49.3</v>
      </c>
      <c r="M27" s="17">
        <v>50</v>
      </c>
      <c r="N27" s="17">
        <v>51.4</v>
      </c>
      <c r="O27" s="17">
        <v>51.4</v>
      </c>
      <c r="P27" s="17">
        <v>51.4</v>
      </c>
      <c r="Q27" s="17">
        <v>59.21</v>
      </c>
      <c r="R27" s="16" t="s">
        <v>38</v>
      </c>
    </row>
    <row r="28" spans="2:18" s="2" customFormat="1" ht="12">
      <c r="B28" s="16" t="s">
        <v>39</v>
      </c>
      <c r="C28" s="16" t="s">
        <v>168</v>
      </c>
      <c r="D28" s="11" t="s">
        <v>195</v>
      </c>
      <c r="E28" s="17">
        <v>26.9</v>
      </c>
      <c r="F28" s="17">
        <v>28</v>
      </c>
      <c r="G28" s="17">
        <v>28</v>
      </c>
      <c r="H28" s="17">
        <v>16.4</v>
      </c>
      <c r="I28" s="17">
        <v>27.4</v>
      </c>
      <c r="J28" s="17">
        <v>27</v>
      </c>
      <c r="K28" s="17">
        <v>28.1</v>
      </c>
      <c r="L28" s="17">
        <v>19</v>
      </c>
      <c r="M28" s="17">
        <v>19.4</v>
      </c>
      <c r="N28" s="17">
        <v>18.9</v>
      </c>
      <c r="O28" s="17">
        <v>17.4</v>
      </c>
      <c r="P28" s="17">
        <v>16</v>
      </c>
      <c r="Q28" s="17">
        <v>22.71</v>
      </c>
      <c r="R28" s="16" t="s">
        <v>39</v>
      </c>
    </row>
    <row r="29" spans="2:18" s="2" customFormat="1" ht="12" customHeight="1">
      <c r="B29" s="16" t="s">
        <v>40</v>
      </c>
      <c r="C29" s="16" t="s">
        <v>169</v>
      </c>
      <c r="D29" s="11" t="s">
        <v>191</v>
      </c>
      <c r="E29" s="17">
        <v>8.24</v>
      </c>
      <c r="F29" s="17">
        <v>8</v>
      </c>
      <c r="G29" s="17">
        <v>14.1</v>
      </c>
      <c r="H29" s="17">
        <v>19.1</v>
      </c>
      <c r="I29" s="17">
        <v>3.29</v>
      </c>
      <c r="J29" s="17">
        <v>3.07</v>
      </c>
      <c r="K29" s="17">
        <v>3.07</v>
      </c>
      <c r="L29" s="17">
        <v>7.14</v>
      </c>
      <c r="M29" s="17">
        <v>8.57</v>
      </c>
      <c r="N29" s="17">
        <v>7.71</v>
      </c>
      <c r="O29" s="17">
        <v>8.86</v>
      </c>
      <c r="P29" s="17">
        <v>8.52</v>
      </c>
      <c r="Q29" s="17">
        <v>8.31</v>
      </c>
      <c r="R29" s="16" t="s">
        <v>40</v>
      </c>
    </row>
    <row r="30" spans="2:18" s="2" customFormat="1" ht="12" customHeight="1">
      <c r="B30" s="16" t="s">
        <v>41</v>
      </c>
      <c r="C30" s="16" t="s">
        <v>170</v>
      </c>
      <c r="D30" s="11" t="s">
        <v>192</v>
      </c>
      <c r="E30" s="17">
        <v>9</v>
      </c>
      <c r="F30" s="17">
        <v>8</v>
      </c>
      <c r="G30" s="17">
        <v>6.57</v>
      </c>
      <c r="H30" s="17">
        <v>8.71</v>
      </c>
      <c r="I30" s="17">
        <v>7.71</v>
      </c>
      <c r="J30" s="17">
        <v>9.67</v>
      </c>
      <c r="K30" s="17" t="s">
        <v>329</v>
      </c>
      <c r="L30" s="17" t="s">
        <v>329</v>
      </c>
      <c r="M30" s="17" t="s">
        <v>329</v>
      </c>
      <c r="N30" s="17">
        <v>18.3</v>
      </c>
      <c r="O30" s="17">
        <v>15</v>
      </c>
      <c r="P30" s="17">
        <v>14.1</v>
      </c>
      <c r="Q30" s="17">
        <v>8.09</v>
      </c>
      <c r="R30" s="16" t="s">
        <v>41</v>
      </c>
    </row>
    <row r="31" spans="2:18" s="2" customFormat="1" ht="12" customHeight="1">
      <c r="B31" s="16" t="s">
        <v>42</v>
      </c>
      <c r="C31" s="16" t="s">
        <v>171</v>
      </c>
      <c r="D31" s="11" t="s">
        <v>192</v>
      </c>
      <c r="E31" s="17">
        <v>2.21</v>
      </c>
      <c r="F31" s="17">
        <v>2.86</v>
      </c>
      <c r="G31" s="17">
        <v>4.93</v>
      </c>
      <c r="H31" s="17" t="s">
        <v>329</v>
      </c>
      <c r="I31" s="17" t="s">
        <v>329</v>
      </c>
      <c r="J31" s="17" t="s">
        <v>329</v>
      </c>
      <c r="K31" s="17" t="s">
        <v>329</v>
      </c>
      <c r="L31" s="17" t="s">
        <v>329</v>
      </c>
      <c r="M31" s="17">
        <v>12.3</v>
      </c>
      <c r="N31" s="17">
        <v>5.33</v>
      </c>
      <c r="O31" s="17">
        <v>4.43</v>
      </c>
      <c r="P31" s="17">
        <v>4.1</v>
      </c>
      <c r="Q31" s="17">
        <v>3.01</v>
      </c>
      <c r="R31" s="16" t="s">
        <v>42</v>
      </c>
    </row>
    <row r="32" spans="2:18" s="2" customFormat="1" ht="12" customHeight="1">
      <c r="B32" s="16" t="s">
        <v>43</v>
      </c>
      <c r="C32" s="16" t="s">
        <v>172</v>
      </c>
      <c r="D32" s="11" t="s">
        <v>192</v>
      </c>
      <c r="E32" s="17">
        <v>5.57</v>
      </c>
      <c r="F32" s="17">
        <v>6.29</v>
      </c>
      <c r="G32" s="17">
        <v>5.57</v>
      </c>
      <c r="H32" s="17">
        <v>8.71</v>
      </c>
      <c r="I32" s="17">
        <v>9.57</v>
      </c>
      <c r="J32" s="17">
        <v>8.43</v>
      </c>
      <c r="K32" s="17">
        <v>7.29</v>
      </c>
      <c r="L32" s="17">
        <v>5.8</v>
      </c>
      <c r="M32" s="17">
        <v>8.29</v>
      </c>
      <c r="N32" s="17">
        <v>9.81</v>
      </c>
      <c r="O32" s="17">
        <v>7.86</v>
      </c>
      <c r="P32" s="17">
        <v>7.07</v>
      </c>
      <c r="Q32" s="17">
        <v>7.53</v>
      </c>
      <c r="R32" s="16" t="s">
        <v>43</v>
      </c>
    </row>
    <row r="33" spans="2:18" s="2" customFormat="1" ht="12" customHeight="1">
      <c r="B33" s="16" t="s">
        <v>44</v>
      </c>
      <c r="C33" s="16" t="s">
        <v>173</v>
      </c>
      <c r="D33" s="11" t="s">
        <v>192</v>
      </c>
      <c r="E33" s="17">
        <v>2.71</v>
      </c>
      <c r="F33" s="17">
        <v>2.64</v>
      </c>
      <c r="G33" s="17">
        <v>3.29</v>
      </c>
      <c r="H33" s="17">
        <v>6.17</v>
      </c>
      <c r="I33" s="17" t="s">
        <v>329</v>
      </c>
      <c r="J33" s="17" t="s">
        <v>329</v>
      </c>
      <c r="K33" s="17" t="s">
        <v>329</v>
      </c>
      <c r="L33" s="17" t="s">
        <v>329</v>
      </c>
      <c r="M33" s="17" t="s">
        <v>329</v>
      </c>
      <c r="N33" s="17" t="s">
        <v>327</v>
      </c>
      <c r="O33" s="17">
        <v>4.25</v>
      </c>
      <c r="P33" s="17">
        <v>3.36</v>
      </c>
      <c r="Q33" s="17">
        <v>1.87</v>
      </c>
      <c r="R33" s="16" t="s">
        <v>44</v>
      </c>
    </row>
    <row r="34" spans="2:18" s="2" customFormat="1" ht="12" customHeight="1">
      <c r="B34" s="16" t="s">
        <v>45</v>
      </c>
      <c r="C34" s="16" t="s">
        <v>174</v>
      </c>
      <c r="D34" s="11" t="s">
        <v>192</v>
      </c>
      <c r="E34" s="17">
        <v>11</v>
      </c>
      <c r="F34" s="17">
        <v>8.71</v>
      </c>
      <c r="G34" s="17">
        <v>9.14</v>
      </c>
      <c r="H34" s="17">
        <v>19.3</v>
      </c>
      <c r="I34" s="17">
        <v>14.4</v>
      </c>
      <c r="J34" s="17" t="s">
        <v>329</v>
      </c>
      <c r="K34" s="17" t="s">
        <v>329</v>
      </c>
      <c r="L34" s="17">
        <v>19.4</v>
      </c>
      <c r="M34" s="17">
        <v>20.9</v>
      </c>
      <c r="N34" s="17">
        <v>19.7</v>
      </c>
      <c r="O34" s="17">
        <v>14.1</v>
      </c>
      <c r="P34" s="17">
        <v>10.6</v>
      </c>
      <c r="Q34" s="17">
        <v>12.27</v>
      </c>
      <c r="R34" s="16" t="s">
        <v>45</v>
      </c>
    </row>
    <row r="35" spans="2:18" s="2" customFormat="1" ht="12" customHeight="1">
      <c r="B35" s="16" t="s">
        <v>46</v>
      </c>
      <c r="C35" s="16" t="s">
        <v>175</v>
      </c>
      <c r="D35" s="11" t="s">
        <v>192</v>
      </c>
      <c r="E35" s="17">
        <v>14.9</v>
      </c>
      <c r="F35" s="17">
        <v>13.9</v>
      </c>
      <c r="G35" s="17">
        <v>11.1</v>
      </c>
      <c r="H35" s="17">
        <v>12.6</v>
      </c>
      <c r="I35" s="17">
        <v>12.7</v>
      </c>
      <c r="J35" s="17">
        <v>14.7</v>
      </c>
      <c r="K35" s="17">
        <v>14.1</v>
      </c>
      <c r="L35" s="17">
        <v>14.9</v>
      </c>
      <c r="M35" s="17">
        <v>14.7</v>
      </c>
      <c r="N35" s="17">
        <v>14</v>
      </c>
      <c r="O35" s="17">
        <v>14.7</v>
      </c>
      <c r="P35" s="17">
        <v>14.7</v>
      </c>
      <c r="Q35" s="17">
        <v>13.92</v>
      </c>
      <c r="R35" s="16" t="s">
        <v>46</v>
      </c>
    </row>
    <row r="36" spans="2:18" s="2" customFormat="1" ht="12" customHeight="1">
      <c r="B36" s="16" t="s">
        <v>47</v>
      </c>
      <c r="C36" s="16" t="s">
        <v>176</v>
      </c>
      <c r="D36" s="11" t="s">
        <v>192</v>
      </c>
      <c r="E36" s="17">
        <v>24.3</v>
      </c>
      <c r="F36" s="17">
        <v>26.9</v>
      </c>
      <c r="G36" s="17">
        <v>30.7</v>
      </c>
      <c r="H36" s="17">
        <v>27.5</v>
      </c>
      <c r="I36" s="17">
        <v>15</v>
      </c>
      <c r="J36" s="17">
        <v>8.29</v>
      </c>
      <c r="K36" s="17">
        <v>10</v>
      </c>
      <c r="L36" s="17">
        <v>10.6</v>
      </c>
      <c r="M36" s="17">
        <v>10.6</v>
      </c>
      <c r="N36" s="17">
        <v>11.3</v>
      </c>
      <c r="O36" s="17">
        <v>14.1</v>
      </c>
      <c r="P36" s="17">
        <v>15.3</v>
      </c>
      <c r="Q36" s="17">
        <v>17.05</v>
      </c>
      <c r="R36" s="16" t="s">
        <v>47</v>
      </c>
    </row>
    <row r="37" spans="2:18" s="2" customFormat="1" ht="12" customHeight="1">
      <c r="B37" s="16" t="s">
        <v>48</v>
      </c>
      <c r="C37" s="16" t="s">
        <v>177</v>
      </c>
      <c r="D37" s="11" t="s">
        <v>192</v>
      </c>
      <c r="E37" s="17" t="s">
        <v>329</v>
      </c>
      <c r="F37" s="17" t="s">
        <v>329</v>
      </c>
      <c r="G37" s="17" t="s">
        <v>329</v>
      </c>
      <c r="H37" s="17" t="s">
        <v>329</v>
      </c>
      <c r="I37" s="17">
        <v>30</v>
      </c>
      <c r="J37" s="17">
        <v>8.79</v>
      </c>
      <c r="K37" s="17">
        <v>5.41</v>
      </c>
      <c r="L37" s="17">
        <v>6.76</v>
      </c>
      <c r="M37" s="17">
        <v>8.57</v>
      </c>
      <c r="N37" s="17">
        <v>16</v>
      </c>
      <c r="O37" s="17" t="s">
        <v>329</v>
      </c>
      <c r="P37" s="17" t="s">
        <v>329</v>
      </c>
      <c r="Q37" s="17">
        <v>6.29</v>
      </c>
      <c r="R37" s="16" t="s">
        <v>48</v>
      </c>
    </row>
    <row r="38" spans="2:18" s="2" customFormat="1" ht="12" customHeight="1">
      <c r="B38" s="16" t="s">
        <v>49</v>
      </c>
      <c r="C38" s="16" t="s">
        <v>178</v>
      </c>
      <c r="D38" s="11" t="s">
        <v>192</v>
      </c>
      <c r="E38" s="17" t="s">
        <v>329</v>
      </c>
      <c r="F38" s="17" t="s">
        <v>329</v>
      </c>
      <c r="G38" s="17" t="s">
        <v>329</v>
      </c>
      <c r="H38" s="17" t="s">
        <v>329</v>
      </c>
      <c r="I38" s="17" t="s">
        <v>329</v>
      </c>
      <c r="J38" s="17">
        <v>22.8</v>
      </c>
      <c r="K38" s="17">
        <v>6.1</v>
      </c>
      <c r="L38" s="17">
        <v>4.38</v>
      </c>
      <c r="M38" s="17">
        <v>6.05</v>
      </c>
      <c r="N38" s="17">
        <v>13.9</v>
      </c>
      <c r="O38" s="17" t="s">
        <v>329</v>
      </c>
      <c r="P38" s="17" t="s">
        <v>329</v>
      </c>
      <c r="Q38" s="17">
        <v>4.44</v>
      </c>
      <c r="R38" s="16" t="s">
        <v>49</v>
      </c>
    </row>
    <row r="39" spans="2:18" s="2" customFormat="1" ht="12" customHeight="1">
      <c r="B39" s="16" t="s">
        <v>50</v>
      </c>
      <c r="C39" s="16" t="s">
        <v>179</v>
      </c>
      <c r="D39" s="11" t="s">
        <v>192</v>
      </c>
      <c r="E39" s="17" t="s">
        <v>329</v>
      </c>
      <c r="F39" s="17" t="s">
        <v>329</v>
      </c>
      <c r="G39" s="17" t="s">
        <v>329</v>
      </c>
      <c r="H39" s="17" t="s">
        <v>329</v>
      </c>
      <c r="I39" s="17" t="s">
        <v>329</v>
      </c>
      <c r="J39" s="17">
        <v>40.8</v>
      </c>
      <c r="K39" s="17">
        <v>9.76</v>
      </c>
      <c r="L39" s="17">
        <v>7.43</v>
      </c>
      <c r="M39" s="17">
        <v>14.2</v>
      </c>
      <c r="N39" s="17" t="s">
        <v>329</v>
      </c>
      <c r="O39" s="17" t="s">
        <v>329</v>
      </c>
      <c r="P39" s="17" t="s">
        <v>329</v>
      </c>
      <c r="Q39" s="17">
        <v>6.02</v>
      </c>
      <c r="R39" s="16" t="s">
        <v>50</v>
      </c>
    </row>
    <row r="40" spans="2:18" s="2" customFormat="1" ht="12" customHeight="1">
      <c r="B40" s="16" t="s">
        <v>51</v>
      </c>
      <c r="C40" s="16" t="s">
        <v>180</v>
      </c>
      <c r="D40" s="11" t="s">
        <v>196</v>
      </c>
      <c r="E40" s="17">
        <v>84.3</v>
      </c>
      <c r="F40" s="17">
        <v>81.4</v>
      </c>
      <c r="G40" s="17">
        <v>75.7</v>
      </c>
      <c r="H40" s="17">
        <v>72.1</v>
      </c>
      <c r="I40" s="17">
        <v>74.3</v>
      </c>
      <c r="J40" s="17">
        <v>74.3</v>
      </c>
      <c r="K40" s="17">
        <v>74.3</v>
      </c>
      <c r="L40" s="17">
        <v>73.6</v>
      </c>
      <c r="M40" s="17">
        <v>73.6</v>
      </c>
      <c r="N40" s="17">
        <v>72.1</v>
      </c>
      <c r="O40" s="17">
        <v>71.4</v>
      </c>
      <c r="P40" s="17">
        <v>71.4</v>
      </c>
      <c r="Q40" s="17">
        <v>74.87</v>
      </c>
      <c r="R40" s="16" t="s">
        <v>51</v>
      </c>
    </row>
    <row r="41" spans="2:18" s="2" customFormat="1" ht="12" customHeight="1">
      <c r="B41" s="16" t="s">
        <v>52</v>
      </c>
      <c r="C41" s="16" t="s">
        <v>181</v>
      </c>
      <c r="D41" s="11" t="s">
        <v>197</v>
      </c>
      <c r="E41" s="17">
        <v>40</v>
      </c>
      <c r="F41" s="17">
        <v>29.3</v>
      </c>
      <c r="G41" s="17">
        <v>29.3</v>
      </c>
      <c r="H41" s="17">
        <v>20.7</v>
      </c>
      <c r="I41" s="17">
        <v>26.4</v>
      </c>
      <c r="J41" s="17">
        <v>25</v>
      </c>
      <c r="K41" s="17">
        <v>22</v>
      </c>
      <c r="L41" s="17">
        <v>20</v>
      </c>
      <c r="M41" s="17">
        <v>20</v>
      </c>
      <c r="N41" s="17">
        <v>20</v>
      </c>
      <c r="O41" s="17">
        <v>20</v>
      </c>
      <c r="P41" s="17">
        <v>20</v>
      </c>
      <c r="Q41" s="17">
        <v>24.39</v>
      </c>
      <c r="R41" s="16" t="s">
        <v>52</v>
      </c>
    </row>
    <row r="42" spans="2:18" s="2" customFormat="1" ht="12" customHeight="1">
      <c r="B42" s="16" t="s">
        <v>53</v>
      </c>
      <c r="C42" s="16" t="s">
        <v>182</v>
      </c>
      <c r="D42" s="11" t="s">
        <v>191</v>
      </c>
      <c r="E42" s="17">
        <v>98.6</v>
      </c>
      <c r="F42" s="17">
        <v>98.6</v>
      </c>
      <c r="G42" s="17">
        <v>98.6</v>
      </c>
      <c r="H42" s="17">
        <v>100</v>
      </c>
      <c r="I42" s="17">
        <v>98.6</v>
      </c>
      <c r="J42" s="17">
        <v>98.6</v>
      </c>
      <c r="K42" s="17">
        <v>98.6</v>
      </c>
      <c r="L42" s="17">
        <v>98.6</v>
      </c>
      <c r="M42" s="17">
        <v>98.6</v>
      </c>
      <c r="N42" s="17">
        <v>98.6</v>
      </c>
      <c r="O42" s="17">
        <v>98.6</v>
      </c>
      <c r="P42" s="17">
        <v>98.6</v>
      </c>
      <c r="Q42" s="17">
        <v>98.72</v>
      </c>
      <c r="R42" s="16" t="s">
        <v>53</v>
      </c>
    </row>
    <row r="43" spans="2:18" s="2" customFormat="1" ht="12" customHeight="1">
      <c r="B43" s="16" t="s">
        <v>54</v>
      </c>
      <c r="C43" s="16" t="s">
        <v>183</v>
      </c>
      <c r="D43" s="11" t="s">
        <v>192</v>
      </c>
      <c r="E43" s="17">
        <v>20.6</v>
      </c>
      <c r="F43" s="17">
        <v>20.8</v>
      </c>
      <c r="G43" s="17">
        <v>20.6</v>
      </c>
      <c r="H43" s="17">
        <v>18.8</v>
      </c>
      <c r="I43" s="17">
        <v>20.6</v>
      </c>
      <c r="J43" s="17">
        <v>20.2</v>
      </c>
      <c r="K43" s="17">
        <v>20.2</v>
      </c>
      <c r="L43" s="17">
        <v>20.2</v>
      </c>
      <c r="M43" s="17">
        <v>20.1</v>
      </c>
      <c r="N43" s="17">
        <v>20.1</v>
      </c>
      <c r="O43" s="17">
        <v>20.2</v>
      </c>
      <c r="P43" s="17">
        <v>20.2</v>
      </c>
      <c r="Q43" s="17">
        <v>20.22</v>
      </c>
      <c r="R43" s="16" t="s">
        <v>54</v>
      </c>
    </row>
    <row r="44" spans="2:18" s="2" customFormat="1" ht="12" customHeight="1">
      <c r="B44" s="16" t="s">
        <v>55</v>
      </c>
      <c r="C44" s="16" t="s">
        <v>184</v>
      </c>
      <c r="D44" s="11" t="s">
        <v>192</v>
      </c>
      <c r="E44" s="17">
        <v>99.7</v>
      </c>
      <c r="F44" s="17">
        <v>99.7</v>
      </c>
      <c r="G44" s="17">
        <v>99.7</v>
      </c>
      <c r="H44" s="17">
        <v>99.7</v>
      </c>
      <c r="I44" s="17">
        <v>100</v>
      </c>
      <c r="J44" s="17">
        <v>98.4</v>
      </c>
      <c r="K44" s="17">
        <v>98.4</v>
      </c>
      <c r="L44" s="17">
        <v>98.4</v>
      </c>
      <c r="M44" s="17">
        <v>98.4</v>
      </c>
      <c r="N44" s="17">
        <v>98.4</v>
      </c>
      <c r="O44" s="17">
        <v>98.4</v>
      </c>
      <c r="P44" s="17">
        <v>98.4</v>
      </c>
      <c r="Q44" s="17">
        <v>98.97</v>
      </c>
      <c r="R44" s="16" t="s">
        <v>55</v>
      </c>
    </row>
    <row r="45" spans="2:18" s="2" customFormat="1" ht="12" customHeight="1">
      <c r="B45" s="16" t="s">
        <v>56</v>
      </c>
      <c r="C45" s="16" t="s">
        <v>185</v>
      </c>
      <c r="D45" s="11" t="s">
        <v>192</v>
      </c>
      <c r="E45" s="17">
        <v>14.7</v>
      </c>
      <c r="F45" s="17">
        <v>14.7</v>
      </c>
      <c r="G45" s="17">
        <v>14.4</v>
      </c>
      <c r="H45" s="17">
        <v>13.2</v>
      </c>
      <c r="I45" s="17">
        <v>13.6</v>
      </c>
      <c r="J45" s="17">
        <v>13.9</v>
      </c>
      <c r="K45" s="17">
        <v>13.9</v>
      </c>
      <c r="L45" s="17">
        <v>14.2</v>
      </c>
      <c r="M45" s="17">
        <v>14.1</v>
      </c>
      <c r="N45" s="17">
        <v>14.1</v>
      </c>
      <c r="O45" s="17">
        <v>14.1</v>
      </c>
      <c r="P45" s="17">
        <v>13.6</v>
      </c>
      <c r="Q45" s="17">
        <v>14.04</v>
      </c>
      <c r="R45" s="16" t="s">
        <v>56</v>
      </c>
    </row>
    <row r="46" spans="2:18" s="2" customFormat="1" ht="12" customHeight="1">
      <c r="B46" s="16" t="s">
        <v>57</v>
      </c>
      <c r="C46" s="16" t="s">
        <v>186</v>
      </c>
      <c r="D46" s="11" t="s">
        <v>192</v>
      </c>
      <c r="E46" s="17">
        <v>48.6</v>
      </c>
      <c r="F46" s="17">
        <v>48.6</v>
      </c>
      <c r="G46" s="17">
        <v>48.6</v>
      </c>
      <c r="H46" s="17">
        <v>45.7</v>
      </c>
      <c r="I46" s="17">
        <v>47.9</v>
      </c>
      <c r="J46" s="17">
        <v>47.9</v>
      </c>
      <c r="K46" s="17">
        <v>47.9</v>
      </c>
      <c r="L46" s="17">
        <v>47.9</v>
      </c>
      <c r="M46" s="17">
        <v>46.4</v>
      </c>
      <c r="N46" s="17">
        <v>43.6</v>
      </c>
      <c r="O46" s="17">
        <v>43.6</v>
      </c>
      <c r="P46" s="17">
        <v>45.7</v>
      </c>
      <c r="Q46" s="17">
        <v>46.87</v>
      </c>
      <c r="R46" s="16" t="s">
        <v>57</v>
      </c>
    </row>
    <row r="47" spans="2:18" s="2" customFormat="1" ht="12" customHeight="1">
      <c r="B47" s="16" t="s">
        <v>58</v>
      </c>
      <c r="C47" s="16" t="s">
        <v>187</v>
      </c>
      <c r="D47" s="11" t="s">
        <v>192</v>
      </c>
      <c r="E47" s="17">
        <v>17.4</v>
      </c>
      <c r="F47" s="17">
        <v>15.7</v>
      </c>
      <c r="G47" s="17">
        <v>15.7</v>
      </c>
      <c r="H47" s="17">
        <v>16.7</v>
      </c>
      <c r="I47" s="17">
        <v>15.7</v>
      </c>
      <c r="J47" s="17">
        <v>15.7</v>
      </c>
      <c r="K47" s="17">
        <v>15.7</v>
      </c>
      <c r="L47" s="17">
        <v>15</v>
      </c>
      <c r="M47" s="17">
        <v>16.4</v>
      </c>
      <c r="N47" s="17">
        <v>16.4</v>
      </c>
      <c r="O47" s="17">
        <v>17.1</v>
      </c>
      <c r="P47" s="17">
        <v>15.3</v>
      </c>
      <c r="Q47" s="17">
        <v>16.07</v>
      </c>
      <c r="R47" s="16" t="s">
        <v>58</v>
      </c>
    </row>
    <row r="48" spans="2:18" s="2" customFormat="1" ht="12" customHeight="1">
      <c r="B48" s="16" t="s">
        <v>59</v>
      </c>
      <c r="C48" s="16" t="s">
        <v>198</v>
      </c>
      <c r="D48" s="11" t="s">
        <v>191</v>
      </c>
      <c r="E48" s="17">
        <v>45.8</v>
      </c>
      <c r="F48" s="17">
        <v>46.1</v>
      </c>
      <c r="G48" s="17">
        <v>46.1</v>
      </c>
      <c r="H48" s="17">
        <v>39.3</v>
      </c>
      <c r="I48" s="17">
        <v>47.5</v>
      </c>
      <c r="J48" s="17">
        <v>45.1</v>
      </c>
      <c r="K48" s="17">
        <v>50</v>
      </c>
      <c r="L48" s="17">
        <v>55</v>
      </c>
      <c r="M48" s="17">
        <v>40</v>
      </c>
      <c r="N48" s="17">
        <v>39.3</v>
      </c>
      <c r="O48" s="17">
        <v>40.5</v>
      </c>
      <c r="P48" s="17">
        <v>40</v>
      </c>
      <c r="Q48" s="17">
        <v>44.56</v>
      </c>
      <c r="R48" s="16" t="s">
        <v>59</v>
      </c>
    </row>
    <row r="49" spans="2:18" s="2" customFormat="1" ht="12" customHeight="1">
      <c r="B49" s="16" t="s">
        <v>60</v>
      </c>
      <c r="C49" s="16" t="s">
        <v>199</v>
      </c>
      <c r="D49" s="11" t="s">
        <v>189</v>
      </c>
      <c r="E49" s="17">
        <v>20</v>
      </c>
      <c r="F49" s="17">
        <v>20</v>
      </c>
      <c r="G49" s="17">
        <v>20</v>
      </c>
      <c r="H49" s="17">
        <v>20</v>
      </c>
      <c r="I49" s="17">
        <v>20</v>
      </c>
      <c r="J49" s="17">
        <v>20</v>
      </c>
      <c r="K49" s="17">
        <v>20</v>
      </c>
      <c r="L49" s="17">
        <v>20</v>
      </c>
      <c r="M49" s="17">
        <v>20</v>
      </c>
      <c r="N49" s="17">
        <v>20</v>
      </c>
      <c r="O49" s="17">
        <v>20</v>
      </c>
      <c r="P49" s="17">
        <v>20</v>
      </c>
      <c r="Q49" s="17">
        <v>20</v>
      </c>
      <c r="R49" s="16" t="s">
        <v>60</v>
      </c>
    </row>
    <row r="50" spans="2:18" s="2" customFormat="1" ht="12" customHeight="1">
      <c r="B50" s="16" t="s">
        <v>61</v>
      </c>
      <c r="C50" s="16" t="s">
        <v>200</v>
      </c>
      <c r="D50" s="11" t="s">
        <v>238</v>
      </c>
      <c r="E50" s="17">
        <v>167</v>
      </c>
      <c r="F50" s="17">
        <v>167</v>
      </c>
      <c r="G50" s="17">
        <v>167</v>
      </c>
      <c r="H50" s="17">
        <v>149</v>
      </c>
      <c r="I50" s="17">
        <v>167</v>
      </c>
      <c r="J50" s="17">
        <v>167</v>
      </c>
      <c r="K50" s="17">
        <v>164</v>
      </c>
      <c r="L50" s="17">
        <v>163</v>
      </c>
      <c r="M50" s="17">
        <v>164</v>
      </c>
      <c r="N50" s="17">
        <v>163</v>
      </c>
      <c r="O50" s="17">
        <v>161</v>
      </c>
      <c r="P50" s="17">
        <v>161</v>
      </c>
      <c r="Q50" s="17">
        <v>163.33</v>
      </c>
      <c r="R50" s="16" t="s">
        <v>61</v>
      </c>
    </row>
    <row r="51" spans="2:18" s="2" customFormat="1" ht="12" customHeight="1">
      <c r="B51" s="16" t="s">
        <v>62</v>
      </c>
      <c r="C51" s="16" t="s">
        <v>201</v>
      </c>
      <c r="D51" s="11" t="s">
        <v>191</v>
      </c>
      <c r="E51" s="17">
        <v>24.3</v>
      </c>
      <c r="F51" s="17">
        <v>24.3</v>
      </c>
      <c r="G51" s="17">
        <v>24.3</v>
      </c>
      <c r="H51" s="17">
        <v>24.3</v>
      </c>
      <c r="I51" s="17">
        <v>24.3</v>
      </c>
      <c r="J51" s="17">
        <v>24.3</v>
      </c>
      <c r="K51" s="17">
        <v>24.3</v>
      </c>
      <c r="L51" s="17">
        <v>24.3</v>
      </c>
      <c r="M51" s="17">
        <v>24.3</v>
      </c>
      <c r="N51" s="17">
        <v>24.3</v>
      </c>
      <c r="O51" s="17">
        <v>24.3</v>
      </c>
      <c r="P51" s="17">
        <v>24.3</v>
      </c>
      <c r="Q51" s="17">
        <v>24.22</v>
      </c>
      <c r="R51" s="16" t="s">
        <v>62</v>
      </c>
    </row>
    <row r="52" spans="2:18" s="2" customFormat="1" ht="12" customHeight="1">
      <c r="B52" s="16" t="s">
        <v>63</v>
      </c>
      <c r="C52" s="16" t="s">
        <v>202</v>
      </c>
      <c r="D52" s="11" t="s">
        <v>192</v>
      </c>
      <c r="E52" s="17">
        <v>59.1</v>
      </c>
      <c r="F52" s="17">
        <v>57.9</v>
      </c>
      <c r="G52" s="17">
        <v>55.9</v>
      </c>
      <c r="H52" s="17">
        <v>50.3</v>
      </c>
      <c r="I52" s="17">
        <v>55</v>
      </c>
      <c r="J52" s="17">
        <v>53</v>
      </c>
      <c r="K52" s="17">
        <v>53</v>
      </c>
      <c r="L52" s="17">
        <v>56.4</v>
      </c>
      <c r="M52" s="17">
        <v>56</v>
      </c>
      <c r="N52" s="17">
        <v>60.4</v>
      </c>
      <c r="O52" s="17">
        <v>49.9</v>
      </c>
      <c r="P52" s="17">
        <v>50</v>
      </c>
      <c r="Q52" s="17">
        <v>54.74</v>
      </c>
      <c r="R52" s="16" t="s">
        <v>63</v>
      </c>
    </row>
    <row r="53" spans="2:18" s="2" customFormat="1" ht="12" customHeight="1">
      <c r="B53" s="16" t="s">
        <v>64</v>
      </c>
      <c r="C53" s="16" t="s">
        <v>203</v>
      </c>
      <c r="D53" s="11" t="s">
        <v>195</v>
      </c>
      <c r="E53" s="17">
        <v>40.3</v>
      </c>
      <c r="F53" s="17">
        <v>40.3</v>
      </c>
      <c r="G53" s="17">
        <v>40.6</v>
      </c>
      <c r="H53" s="17">
        <v>35.3</v>
      </c>
      <c r="I53" s="17">
        <v>40.6</v>
      </c>
      <c r="J53" s="17">
        <v>39.4</v>
      </c>
      <c r="K53" s="17">
        <v>39.4</v>
      </c>
      <c r="L53" s="17">
        <v>38</v>
      </c>
      <c r="M53" s="17">
        <v>38</v>
      </c>
      <c r="N53" s="17">
        <v>38</v>
      </c>
      <c r="O53" s="17">
        <v>37.4</v>
      </c>
      <c r="P53" s="17">
        <v>37.1</v>
      </c>
      <c r="Q53" s="17">
        <v>38.7</v>
      </c>
      <c r="R53" s="16" t="s">
        <v>64</v>
      </c>
    </row>
    <row r="54" spans="2:18" s="2" customFormat="1" ht="12" customHeight="1">
      <c r="B54" s="16" t="s">
        <v>65</v>
      </c>
      <c r="C54" s="16" t="s">
        <v>204</v>
      </c>
      <c r="D54" s="11" t="s">
        <v>239</v>
      </c>
      <c r="E54" s="17">
        <v>79.3</v>
      </c>
      <c r="F54" s="17">
        <v>79.3</v>
      </c>
      <c r="G54" s="17">
        <v>79.3</v>
      </c>
      <c r="H54" s="17">
        <v>78.6</v>
      </c>
      <c r="I54" s="17">
        <v>79.3</v>
      </c>
      <c r="J54" s="17">
        <v>79.3</v>
      </c>
      <c r="K54" s="17">
        <v>79.3</v>
      </c>
      <c r="L54" s="17">
        <v>79.3</v>
      </c>
      <c r="M54" s="17">
        <v>79.3</v>
      </c>
      <c r="N54" s="17">
        <v>78.6</v>
      </c>
      <c r="O54" s="17">
        <v>78.6</v>
      </c>
      <c r="P54" s="17">
        <v>78.6</v>
      </c>
      <c r="Q54" s="17">
        <v>79.07</v>
      </c>
      <c r="R54" s="16" t="s">
        <v>65</v>
      </c>
    </row>
    <row r="55" spans="2:18" s="2" customFormat="1" ht="12" customHeight="1">
      <c r="B55" s="16" t="s">
        <v>66</v>
      </c>
      <c r="C55" s="16" t="s">
        <v>205</v>
      </c>
      <c r="D55" s="11" t="s">
        <v>195</v>
      </c>
      <c r="E55" s="17">
        <v>9.86</v>
      </c>
      <c r="F55" s="17">
        <v>9.86</v>
      </c>
      <c r="G55" s="17">
        <v>9.86</v>
      </c>
      <c r="H55" s="17">
        <v>9.86</v>
      </c>
      <c r="I55" s="17">
        <v>9.86</v>
      </c>
      <c r="J55" s="17">
        <v>9.86</v>
      </c>
      <c r="K55" s="17">
        <v>9.86</v>
      </c>
      <c r="L55" s="17">
        <v>9.86</v>
      </c>
      <c r="M55" s="17">
        <v>9.29</v>
      </c>
      <c r="N55" s="17">
        <v>9.86</v>
      </c>
      <c r="O55" s="17">
        <v>9.86</v>
      </c>
      <c r="P55" s="17">
        <v>9.86</v>
      </c>
      <c r="Q55" s="17">
        <v>9.81</v>
      </c>
      <c r="R55" s="16" t="s">
        <v>66</v>
      </c>
    </row>
    <row r="56" spans="2:18" s="2" customFormat="1" ht="12" customHeight="1">
      <c r="B56" s="16" t="s">
        <v>67</v>
      </c>
      <c r="C56" s="16" t="s">
        <v>206</v>
      </c>
      <c r="D56" s="11" t="s">
        <v>240</v>
      </c>
      <c r="E56" s="17">
        <v>49.3</v>
      </c>
      <c r="F56" s="17">
        <v>49.3</v>
      </c>
      <c r="G56" s="17">
        <v>49.3</v>
      </c>
      <c r="H56" s="17">
        <v>49.3</v>
      </c>
      <c r="I56" s="17">
        <v>49.3</v>
      </c>
      <c r="J56" s="17">
        <v>49.3</v>
      </c>
      <c r="K56" s="17">
        <v>49.3</v>
      </c>
      <c r="L56" s="17">
        <v>49.3</v>
      </c>
      <c r="M56" s="17">
        <v>49.3</v>
      </c>
      <c r="N56" s="17">
        <v>49.3</v>
      </c>
      <c r="O56" s="17">
        <v>49.3</v>
      </c>
      <c r="P56" s="17">
        <v>49.3</v>
      </c>
      <c r="Q56" s="17">
        <v>49.3</v>
      </c>
      <c r="R56" s="16" t="s">
        <v>67</v>
      </c>
    </row>
    <row r="57" spans="2:18" s="2" customFormat="1" ht="12" customHeight="1">
      <c r="B57" s="16" t="s">
        <v>68</v>
      </c>
      <c r="C57" s="16" t="s">
        <v>207</v>
      </c>
      <c r="D57" s="11" t="s">
        <v>191</v>
      </c>
      <c r="E57" s="17">
        <v>111</v>
      </c>
      <c r="F57" s="17">
        <v>111</v>
      </c>
      <c r="G57" s="17">
        <v>111</v>
      </c>
      <c r="H57" s="17">
        <v>112</v>
      </c>
      <c r="I57" s="17">
        <v>111</v>
      </c>
      <c r="J57" s="17">
        <v>112</v>
      </c>
      <c r="K57" s="17">
        <v>112</v>
      </c>
      <c r="L57" s="17">
        <v>112</v>
      </c>
      <c r="M57" s="17">
        <v>112</v>
      </c>
      <c r="N57" s="17">
        <v>112</v>
      </c>
      <c r="O57" s="17">
        <v>112</v>
      </c>
      <c r="P57" s="17">
        <v>112</v>
      </c>
      <c r="Q57" s="17">
        <v>111.67</v>
      </c>
      <c r="R57" s="16" t="s">
        <v>68</v>
      </c>
    </row>
    <row r="58" spans="2:18" s="2" customFormat="1" ht="12" customHeight="1">
      <c r="B58" s="16" t="s">
        <v>69</v>
      </c>
      <c r="C58" s="16" t="s">
        <v>208</v>
      </c>
      <c r="D58" s="11" t="s">
        <v>241</v>
      </c>
      <c r="E58" s="17">
        <v>20</v>
      </c>
      <c r="F58" s="17">
        <v>20</v>
      </c>
      <c r="G58" s="17">
        <v>20</v>
      </c>
      <c r="H58" s="17">
        <v>20</v>
      </c>
      <c r="I58" s="17">
        <v>20</v>
      </c>
      <c r="J58" s="17">
        <v>20</v>
      </c>
      <c r="K58" s="17">
        <v>20</v>
      </c>
      <c r="L58" s="17">
        <v>20</v>
      </c>
      <c r="M58" s="17">
        <v>20</v>
      </c>
      <c r="N58" s="17">
        <v>20</v>
      </c>
      <c r="O58" s="17">
        <v>20</v>
      </c>
      <c r="P58" s="17">
        <v>20</v>
      </c>
      <c r="Q58" s="17">
        <v>20</v>
      </c>
      <c r="R58" s="16" t="s">
        <v>69</v>
      </c>
    </row>
    <row r="59" spans="2:18" s="2" customFormat="1" ht="12" customHeight="1">
      <c r="B59" s="16" t="s">
        <v>70</v>
      </c>
      <c r="C59" s="16" t="s">
        <v>209</v>
      </c>
      <c r="D59" s="11" t="s">
        <v>191</v>
      </c>
      <c r="E59" s="17">
        <v>84.3</v>
      </c>
      <c r="F59" s="17">
        <v>85.7</v>
      </c>
      <c r="G59" s="17">
        <v>82.9</v>
      </c>
      <c r="H59" s="17">
        <v>80.7</v>
      </c>
      <c r="I59" s="17">
        <v>82.9</v>
      </c>
      <c r="J59" s="17">
        <v>82.9</v>
      </c>
      <c r="K59" s="17">
        <v>82.9</v>
      </c>
      <c r="L59" s="17">
        <v>82.9</v>
      </c>
      <c r="M59" s="17">
        <v>82.9</v>
      </c>
      <c r="N59" s="17">
        <v>82.9</v>
      </c>
      <c r="O59" s="17">
        <v>82.9</v>
      </c>
      <c r="P59" s="17">
        <v>82.9</v>
      </c>
      <c r="Q59" s="17">
        <v>83.07</v>
      </c>
      <c r="R59" s="16" t="s">
        <v>70</v>
      </c>
    </row>
    <row r="60" spans="2:18" s="2" customFormat="1" ht="12" customHeight="1">
      <c r="B60" s="16" t="s">
        <v>71</v>
      </c>
      <c r="C60" s="16" t="s">
        <v>210</v>
      </c>
      <c r="D60" s="11" t="s">
        <v>192</v>
      </c>
      <c r="E60" s="17">
        <v>116</v>
      </c>
      <c r="F60" s="17">
        <v>115</v>
      </c>
      <c r="G60" s="17">
        <v>116</v>
      </c>
      <c r="H60" s="17">
        <v>107</v>
      </c>
      <c r="I60" s="17">
        <v>116</v>
      </c>
      <c r="J60" s="17">
        <v>116</v>
      </c>
      <c r="K60" s="17">
        <v>116</v>
      </c>
      <c r="L60" s="17">
        <v>109</v>
      </c>
      <c r="M60" s="17">
        <v>109</v>
      </c>
      <c r="N60" s="17">
        <v>107</v>
      </c>
      <c r="O60" s="17">
        <v>107</v>
      </c>
      <c r="P60" s="17">
        <v>107</v>
      </c>
      <c r="Q60" s="17">
        <v>111.75</v>
      </c>
      <c r="R60" s="16" t="s">
        <v>71</v>
      </c>
    </row>
    <row r="61" spans="2:18" s="2" customFormat="1" ht="12" customHeight="1">
      <c r="B61" s="16" t="s">
        <v>72</v>
      </c>
      <c r="C61" s="16" t="s">
        <v>211</v>
      </c>
      <c r="D61" s="11" t="s">
        <v>192</v>
      </c>
      <c r="E61" s="17">
        <v>19.7</v>
      </c>
      <c r="F61" s="17">
        <v>28.6</v>
      </c>
      <c r="G61" s="17">
        <v>31.4</v>
      </c>
      <c r="H61" s="17">
        <v>55</v>
      </c>
      <c r="I61" s="17" t="s">
        <v>329</v>
      </c>
      <c r="J61" s="17" t="s">
        <v>329</v>
      </c>
      <c r="K61" s="17" t="s">
        <v>329</v>
      </c>
      <c r="L61" s="17" t="s">
        <v>329</v>
      </c>
      <c r="M61" s="17" t="s">
        <v>329</v>
      </c>
      <c r="N61" s="17">
        <v>28.3</v>
      </c>
      <c r="O61" s="17">
        <v>27.9</v>
      </c>
      <c r="P61" s="17">
        <v>27.1</v>
      </c>
      <c r="Q61" s="17">
        <v>18.17</v>
      </c>
      <c r="R61" s="16" t="s">
        <v>72</v>
      </c>
    </row>
    <row r="62" spans="2:18" s="2" customFormat="1" ht="12" customHeight="1">
      <c r="B62" s="16" t="s">
        <v>73</v>
      </c>
      <c r="C62" s="16" t="s">
        <v>212</v>
      </c>
      <c r="D62" s="11" t="s">
        <v>192</v>
      </c>
      <c r="E62" s="17" t="s">
        <v>329</v>
      </c>
      <c r="F62" s="17">
        <v>21</v>
      </c>
      <c r="G62" s="17">
        <v>19.9</v>
      </c>
      <c r="H62" s="17">
        <v>26.4</v>
      </c>
      <c r="I62" s="17">
        <v>22.1</v>
      </c>
      <c r="J62" s="17">
        <v>25.7</v>
      </c>
      <c r="K62" s="17">
        <v>29.2</v>
      </c>
      <c r="L62" s="17" t="s">
        <v>329</v>
      </c>
      <c r="M62" s="17" t="s">
        <v>329</v>
      </c>
      <c r="N62" s="17" t="s">
        <v>329</v>
      </c>
      <c r="O62" s="17" t="s">
        <v>329</v>
      </c>
      <c r="P62" s="17" t="s">
        <v>329</v>
      </c>
      <c r="Q62" s="17">
        <v>12.02</v>
      </c>
      <c r="R62" s="16" t="s">
        <v>73</v>
      </c>
    </row>
    <row r="63" spans="2:18" s="2" customFormat="1" ht="12">
      <c r="B63" s="16" t="s">
        <v>76</v>
      </c>
      <c r="C63" s="16" t="s">
        <v>213</v>
      </c>
      <c r="D63" s="11" t="s">
        <v>192</v>
      </c>
      <c r="E63" s="17">
        <v>29.3</v>
      </c>
      <c r="F63" s="17">
        <v>30.8</v>
      </c>
      <c r="G63" s="17">
        <v>35.7</v>
      </c>
      <c r="H63" s="17">
        <v>42.1</v>
      </c>
      <c r="I63" s="17">
        <v>43.6</v>
      </c>
      <c r="J63" s="17">
        <v>43.6</v>
      </c>
      <c r="K63" s="17">
        <v>44</v>
      </c>
      <c r="L63" s="17">
        <v>30</v>
      </c>
      <c r="M63" s="17" t="s">
        <v>329</v>
      </c>
      <c r="N63" s="17" t="s">
        <v>329</v>
      </c>
      <c r="O63" s="17">
        <v>27.9</v>
      </c>
      <c r="P63" s="17">
        <v>32.1</v>
      </c>
      <c r="Q63" s="17">
        <v>29.92</v>
      </c>
      <c r="R63" s="16" t="s">
        <v>76</v>
      </c>
    </row>
    <row r="64" spans="2:18" s="2" customFormat="1" ht="12" customHeight="1">
      <c r="B64" s="16" t="s">
        <v>77</v>
      </c>
      <c r="C64" s="16" t="s">
        <v>214</v>
      </c>
      <c r="D64" s="11" t="s">
        <v>192</v>
      </c>
      <c r="E64" s="17" t="s">
        <v>329</v>
      </c>
      <c r="F64" s="17" t="s">
        <v>329</v>
      </c>
      <c r="G64" s="17" t="s">
        <v>329</v>
      </c>
      <c r="H64" s="17" t="s">
        <v>329</v>
      </c>
      <c r="I64" s="17" t="s">
        <v>329</v>
      </c>
      <c r="J64" s="17" t="s">
        <v>329</v>
      </c>
      <c r="K64" s="17" t="s">
        <v>329</v>
      </c>
      <c r="L64" s="17">
        <v>23.3</v>
      </c>
      <c r="M64" s="17">
        <v>20</v>
      </c>
      <c r="N64" s="17">
        <v>18.9</v>
      </c>
      <c r="O64" s="17" t="s">
        <v>329</v>
      </c>
      <c r="P64" s="17" t="s">
        <v>329</v>
      </c>
      <c r="Q64" s="17">
        <v>5.16</v>
      </c>
      <c r="R64" s="16" t="s">
        <v>77</v>
      </c>
    </row>
    <row r="65" spans="2:18" s="2" customFormat="1" ht="12" customHeight="1">
      <c r="B65" s="16" t="s">
        <v>78</v>
      </c>
      <c r="C65" s="16" t="s">
        <v>255</v>
      </c>
      <c r="D65" s="11" t="s">
        <v>192</v>
      </c>
      <c r="E65" s="17" t="s">
        <v>329</v>
      </c>
      <c r="F65" s="17" t="s">
        <v>329</v>
      </c>
      <c r="G65" s="17" t="s">
        <v>329</v>
      </c>
      <c r="H65" s="17" t="s">
        <v>329</v>
      </c>
      <c r="I65" s="17" t="s">
        <v>329</v>
      </c>
      <c r="J65" s="17" t="s">
        <v>329</v>
      </c>
      <c r="K65" s="17" t="s">
        <v>329</v>
      </c>
      <c r="L65" s="17" t="s">
        <v>329</v>
      </c>
      <c r="M65" s="17" t="s">
        <v>329</v>
      </c>
      <c r="N65" s="17">
        <v>22.1</v>
      </c>
      <c r="O65" s="17">
        <v>27.1</v>
      </c>
      <c r="P65" s="17">
        <v>31.3</v>
      </c>
      <c r="Q65" s="17">
        <v>6.71</v>
      </c>
      <c r="R65" s="16" t="s">
        <v>78</v>
      </c>
    </row>
    <row r="66" spans="2:18" s="2" customFormat="1" ht="12" customHeight="1">
      <c r="B66" s="16" t="s">
        <v>79</v>
      </c>
      <c r="C66" s="16" t="s">
        <v>215</v>
      </c>
      <c r="D66" s="11" t="s">
        <v>242</v>
      </c>
      <c r="E66" s="17">
        <v>505</v>
      </c>
      <c r="F66" s="17">
        <v>505</v>
      </c>
      <c r="G66" s="17">
        <v>505</v>
      </c>
      <c r="H66" s="17">
        <v>505</v>
      </c>
      <c r="I66" s="17">
        <v>505</v>
      </c>
      <c r="J66" s="17">
        <v>505</v>
      </c>
      <c r="K66" s="17">
        <v>505</v>
      </c>
      <c r="L66" s="17">
        <v>505</v>
      </c>
      <c r="M66" s="17">
        <v>505</v>
      </c>
      <c r="N66" s="17">
        <v>505</v>
      </c>
      <c r="O66" s="17">
        <v>505</v>
      </c>
      <c r="P66" s="17">
        <v>505</v>
      </c>
      <c r="Q66" s="17">
        <v>505</v>
      </c>
      <c r="R66" s="16" t="s">
        <v>79</v>
      </c>
    </row>
    <row r="67" spans="2:18" s="2" customFormat="1" ht="12" customHeight="1">
      <c r="B67" s="16" t="s">
        <v>80</v>
      </c>
      <c r="C67" s="16" t="s">
        <v>216</v>
      </c>
      <c r="D67" s="11" t="s">
        <v>243</v>
      </c>
      <c r="E67" s="17">
        <v>125</v>
      </c>
      <c r="F67" s="17">
        <v>125</v>
      </c>
      <c r="G67" s="17">
        <v>125</v>
      </c>
      <c r="H67" s="17">
        <v>125</v>
      </c>
      <c r="I67" s="17">
        <v>125</v>
      </c>
      <c r="J67" s="17">
        <v>125</v>
      </c>
      <c r="K67" s="17">
        <v>125</v>
      </c>
      <c r="L67" s="17">
        <v>125</v>
      </c>
      <c r="M67" s="17">
        <v>125</v>
      </c>
      <c r="N67" s="17">
        <v>125</v>
      </c>
      <c r="O67" s="17">
        <v>125</v>
      </c>
      <c r="P67" s="17">
        <v>125</v>
      </c>
      <c r="Q67" s="17">
        <v>125</v>
      </c>
      <c r="R67" s="16" t="s">
        <v>80</v>
      </c>
    </row>
    <row r="68" spans="2:18" s="2" customFormat="1" ht="12" customHeight="1">
      <c r="B68" s="16" t="s">
        <v>81</v>
      </c>
      <c r="C68" s="16" t="s">
        <v>217</v>
      </c>
      <c r="D68" s="11" t="s">
        <v>242</v>
      </c>
      <c r="E68" s="17">
        <v>360</v>
      </c>
      <c r="F68" s="17">
        <v>360</v>
      </c>
      <c r="G68" s="17">
        <v>360</v>
      </c>
      <c r="H68" s="17">
        <v>360</v>
      </c>
      <c r="I68" s="17">
        <v>360</v>
      </c>
      <c r="J68" s="17">
        <v>360</v>
      </c>
      <c r="K68" s="17">
        <v>360</v>
      </c>
      <c r="L68" s="17">
        <v>360</v>
      </c>
      <c r="M68" s="17">
        <v>360</v>
      </c>
      <c r="N68" s="17">
        <v>360</v>
      </c>
      <c r="O68" s="17">
        <v>360</v>
      </c>
      <c r="P68" s="17">
        <v>360</v>
      </c>
      <c r="Q68" s="17">
        <v>360</v>
      </c>
      <c r="R68" s="16" t="s">
        <v>81</v>
      </c>
    </row>
    <row r="69" spans="2:18" s="2" customFormat="1" ht="12" customHeight="1">
      <c r="B69" s="16" t="s">
        <v>82</v>
      </c>
      <c r="C69" s="16" t="s">
        <v>218</v>
      </c>
      <c r="D69" s="11" t="s">
        <v>191</v>
      </c>
      <c r="E69" s="17">
        <v>140</v>
      </c>
      <c r="F69" s="17">
        <v>140</v>
      </c>
      <c r="G69" s="17">
        <v>140</v>
      </c>
      <c r="H69" s="17">
        <v>149</v>
      </c>
      <c r="I69" s="17">
        <v>140</v>
      </c>
      <c r="J69" s="17">
        <v>149</v>
      </c>
      <c r="K69" s="17">
        <v>149</v>
      </c>
      <c r="L69" s="17">
        <v>149</v>
      </c>
      <c r="M69" s="17">
        <v>149</v>
      </c>
      <c r="N69" s="17">
        <v>149</v>
      </c>
      <c r="O69" s="17">
        <v>149</v>
      </c>
      <c r="P69" s="17">
        <v>149</v>
      </c>
      <c r="Q69" s="17">
        <v>146</v>
      </c>
      <c r="R69" s="16" t="s">
        <v>82</v>
      </c>
    </row>
    <row r="70" spans="2:18" s="2" customFormat="1" ht="12" customHeight="1">
      <c r="B70" s="16" t="s">
        <v>83</v>
      </c>
      <c r="C70" s="16" t="s">
        <v>219</v>
      </c>
      <c r="D70" s="11" t="s">
        <v>192</v>
      </c>
      <c r="E70" s="17">
        <v>200</v>
      </c>
      <c r="F70" s="17">
        <v>200</v>
      </c>
      <c r="G70" s="17">
        <v>200</v>
      </c>
      <c r="H70" s="17">
        <v>200</v>
      </c>
      <c r="I70" s="17">
        <v>200</v>
      </c>
      <c r="J70" s="17">
        <v>200</v>
      </c>
      <c r="K70" s="17">
        <v>200</v>
      </c>
      <c r="L70" s="17">
        <v>200</v>
      </c>
      <c r="M70" s="17">
        <v>200</v>
      </c>
      <c r="N70" s="17">
        <v>200</v>
      </c>
      <c r="O70" s="17">
        <v>200</v>
      </c>
      <c r="P70" s="17">
        <v>200</v>
      </c>
      <c r="Q70" s="17">
        <v>200</v>
      </c>
      <c r="R70" s="16" t="s">
        <v>83</v>
      </c>
    </row>
    <row r="71" spans="2:18" s="2" customFormat="1" ht="12" customHeight="1">
      <c r="B71" s="16" t="s">
        <v>84</v>
      </c>
      <c r="C71" s="16" t="s">
        <v>220</v>
      </c>
      <c r="D71" s="11" t="s">
        <v>244</v>
      </c>
      <c r="E71" s="17">
        <v>150</v>
      </c>
      <c r="F71" s="17">
        <v>150</v>
      </c>
      <c r="G71" s="17">
        <v>150</v>
      </c>
      <c r="H71" s="17">
        <v>150</v>
      </c>
      <c r="I71" s="17">
        <v>150</v>
      </c>
      <c r="J71" s="17">
        <v>150</v>
      </c>
      <c r="K71" s="17">
        <v>150</v>
      </c>
      <c r="L71" s="17">
        <v>150</v>
      </c>
      <c r="M71" s="17">
        <v>150</v>
      </c>
      <c r="N71" s="17">
        <v>150</v>
      </c>
      <c r="O71" s="17">
        <v>150</v>
      </c>
      <c r="P71" s="17">
        <v>150</v>
      </c>
      <c r="Q71" s="17">
        <v>150</v>
      </c>
      <c r="R71" s="16" t="s">
        <v>84</v>
      </c>
    </row>
    <row r="72" spans="2:18" s="2" customFormat="1" ht="12" customHeight="1">
      <c r="B72" s="16" t="s">
        <v>85</v>
      </c>
      <c r="C72" s="16" t="s">
        <v>221</v>
      </c>
      <c r="D72" s="11" t="s">
        <v>240</v>
      </c>
      <c r="E72" s="17">
        <v>37.3</v>
      </c>
      <c r="F72" s="17">
        <v>37.3</v>
      </c>
      <c r="G72" s="17">
        <v>37.3</v>
      </c>
      <c r="H72" s="17">
        <v>36.3</v>
      </c>
      <c r="I72" s="17">
        <v>37.3</v>
      </c>
      <c r="J72" s="17">
        <v>36.9</v>
      </c>
      <c r="K72" s="17">
        <v>36.9</v>
      </c>
      <c r="L72" s="17">
        <v>36.9</v>
      </c>
      <c r="M72" s="17">
        <v>36.9</v>
      </c>
      <c r="N72" s="17">
        <v>36.9</v>
      </c>
      <c r="O72" s="17">
        <v>36.6</v>
      </c>
      <c r="P72" s="17">
        <v>36.3</v>
      </c>
      <c r="Q72" s="17">
        <v>36.91</v>
      </c>
      <c r="R72" s="16" t="s">
        <v>85</v>
      </c>
    </row>
    <row r="73" spans="2:18" s="2" customFormat="1" ht="12" customHeight="1">
      <c r="B73" s="16" t="s">
        <v>86</v>
      </c>
      <c r="C73" s="16" t="s">
        <v>222</v>
      </c>
      <c r="D73" s="11" t="s">
        <v>245</v>
      </c>
      <c r="E73" s="17">
        <v>5075</v>
      </c>
      <c r="F73" s="17">
        <v>5000</v>
      </c>
      <c r="G73" s="17">
        <v>4929</v>
      </c>
      <c r="H73" s="17">
        <v>5071</v>
      </c>
      <c r="I73" s="17">
        <v>4857</v>
      </c>
      <c r="J73" s="17">
        <v>4929</v>
      </c>
      <c r="K73" s="17">
        <v>4929</v>
      </c>
      <c r="L73" s="17">
        <v>5029</v>
      </c>
      <c r="M73" s="17">
        <v>5117</v>
      </c>
      <c r="N73" s="17">
        <v>5100</v>
      </c>
      <c r="O73" s="17">
        <v>5100</v>
      </c>
      <c r="P73" s="17">
        <v>5100</v>
      </c>
      <c r="Q73" s="17">
        <v>5019.67</v>
      </c>
      <c r="R73" s="16" t="s">
        <v>86</v>
      </c>
    </row>
    <row r="74" spans="2:18" s="2" customFormat="1" ht="12" customHeight="1">
      <c r="B74" s="16" t="s">
        <v>87</v>
      </c>
      <c r="C74" s="16" t="s">
        <v>223</v>
      </c>
      <c r="D74" s="11" t="s">
        <v>246</v>
      </c>
      <c r="E74" s="17" t="s">
        <v>329</v>
      </c>
      <c r="F74" s="17" t="s">
        <v>329</v>
      </c>
      <c r="G74" s="17" t="s">
        <v>329</v>
      </c>
      <c r="H74" s="17" t="s">
        <v>329</v>
      </c>
      <c r="I74" s="17">
        <v>3000</v>
      </c>
      <c r="J74" s="17">
        <v>2683</v>
      </c>
      <c r="K74" s="17">
        <v>2700</v>
      </c>
      <c r="L74" s="17">
        <v>2717</v>
      </c>
      <c r="M74" s="17" t="s">
        <v>329</v>
      </c>
      <c r="N74" s="17" t="s">
        <v>329</v>
      </c>
      <c r="O74" s="17" t="s">
        <v>329</v>
      </c>
      <c r="P74" s="17" t="s">
        <v>329</v>
      </c>
      <c r="Q74" s="17">
        <v>925</v>
      </c>
      <c r="R74" s="16" t="s">
        <v>87</v>
      </c>
    </row>
    <row r="75" spans="2:18" s="2" customFormat="1" ht="12" customHeight="1">
      <c r="B75" s="16" t="s">
        <v>88</v>
      </c>
      <c r="C75" s="16" t="s">
        <v>223</v>
      </c>
      <c r="D75" s="11" t="s">
        <v>247</v>
      </c>
      <c r="E75" s="17">
        <v>3271.8</v>
      </c>
      <c r="F75" s="17">
        <v>3214</v>
      </c>
      <c r="G75" s="17">
        <v>3200</v>
      </c>
      <c r="H75" s="17">
        <v>2900</v>
      </c>
      <c r="I75" s="17" t="s">
        <v>329</v>
      </c>
      <c r="J75" s="17" t="s">
        <v>329</v>
      </c>
      <c r="K75" s="17" t="s">
        <v>329</v>
      </c>
      <c r="L75" s="17" t="s">
        <v>329</v>
      </c>
      <c r="M75" s="17">
        <v>3520</v>
      </c>
      <c r="N75" s="17">
        <v>3367</v>
      </c>
      <c r="O75" s="17">
        <v>3417</v>
      </c>
      <c r="P75" s="17">
        <v>3400</v>
      </c>
      <c r="Q75" s="17">
        <v>2190.75</v>
      </c>
      <c r="R75" s="16" t="s">
        <v>88</v>
      </c>
    </row>
    <row r="76" spans="2:18" s="2" customFormat="1" ht="12" customHeight="1">
      <c r="B76" s="16" t="s">
        <v>89</v>
      </c>
      <c r="C76" s="16" t="s">
        <v>224</v>
      </c>
      <c r="D76" s="11" t="s">
        <v>248</v>
      </c>
      <c r="E76" s="17">
        <v>290</v>
      </c>
      <c r="F76" s="17">
        <v>290</v>
      </c>
      <c r="G76" s="17">
        <v>287</v>
      </c>
      <c r="H76" s="17">
        <v>286</v>
      </c>
      <c r="I76" s="17">
        <v>274</v>
      </c>
      <c r="J76" s="17">
        <v>273</v>
      </c>
      <c r="K76" s="17">
        <v>254</v>
      </c>
      <c r="L76" s="17">
        <v>254</v>
      </c>
      <c r="M76" s="17">
        <v>268</v>
      </c>
      <c r="N76" s="17">
        <v>268</v>
      </c>
      <c r="O76" s="17">
        <v>272</v>
      </c>
      <c r="P76" s="17">
        <v>272</v>
      </c>
      <c r="Q76" s="17">
        <v>274</v>
      </c>
      <c r="R76" s="16" t="s">
        <v>89</v>
      </c>
    </row>
    <row r="77" spans="2:18" s="2" customFormat="1" ht="12" customHeight="1">
      <c r="B77" s="16" t="s">
        <v>90</v>
      </c>
      <c r="C77" s="16" t="s">
        <v>225</v>
      </c>
      <c r="D77" s="11" t="s">
        <v>192</v>
      </c>
      <c r="E77" s="17">
        <v>406</v>
      </c>
      <c r="F77" s="17">
        <v>411</v>
      </c>
      <c r="G77" s="17">
        <v>407</v>
      </c>
      <c r="H77" s="17">
        <v>643</v>
      </c>
      <c r="I77" s="17">
        <v>396</v>
      </c>
      <c r="J77" s="17">
        <v>393</v>
      </c>
      <c r="K77" s="17">
        <v>663</v>
      </c>
      <c r="L77" s="17">
        <v>629</v>
      </c>
      <c r="M77" s="17">
        <v>629</v>
      </c>
      <c r="N77" s="17">
        <v>629</v>
      </c>
      <c r="O77" s="17">
        <v>629</v>
      </c>
      <c r="P77" s="17">
        <v>621</v>
      </c>
      <c r="Q77" s="17">
        <v>538</v>
      </c>
      <c r="R77" s="16" t="s">
        <v>90</v>
      </c>
    </row>
    <row r="78" spans="2:18" s="2" customFormat="1" ht="12" customHeight="1">
      <c r="B78" s="16" t="s">
        <v>91</v>
      </c>
      <c r="C78" s="16" t="s">
        <v>226</v>
      </c>
      <c r="D78" s="11" t="s">
        <v>249</v>
      </c>
      <c r="E78" s="17">
        <v>296</v>
      </c>
      <c r="F78" s="17">
        <v>296</v>
      </c>
      <c r="G78" s="17">
        <v>296</v>
      </c>
      <c r="H78" s="17">
        <v>310</v>
      </c>
      <c r="I78" s="17">
        <v>314</v>
      </c>
      <c r="J78" s="17">
        <v>306</v>
      </c>
      <c r="K78" s="17">
        <v>306</v>
      </c>
      <c r="L78" s="17">
        <v>301</v>
      </c>
      <c r="M78" s="17">
        <v>306</v>
      </c>
      <c r="N78" s="17">
        <v>305</v>
      </c>
      <c r="O78" s="17">
        <v>314</v>
      </c>
      <c r="P78" s="17">
        <v>314</v>
      </c>
      <c r="Q78" s="17">
        <v>305.33</v>
      </c>
      <c r="R78" s="16" t="s">
        <v>91</v>
      </c>
    </row>
    <row r="79" spans="2:18" s="2" customFormat="1" ht="12" customHeight="1">
      <c r="B79" s="16" t="s">
        <v>92</v>
      </c>
      <c r="C79" s="16" t="s">
        <v>227</v>
      </c>
      <c r="D79" s="11" t="s">
        <v>192</v>
      </c>
      <c r="E79" s="17">
        <v>61.4</v>
      </c>
      <c r="F79" s="17">
        <v>61.4</v>
      </c>
      <c r="G79" s="17">
        <v>61.4</v>
      </c>
      <c r="H79" s="17">
        <v>62.6</v>
      </c>
      <c r="I79" s="17">
        <v>62.1</v>
      </c>
      <c r="J79" s="17">
        <v>62.9</v>
      </c>
      <c r="K79" s="17">
        <v>60.7</v>
      </c>
      <c r="L79" s="17">
        <v>58.3</v>
      </c>
      <c r="M79" s="17">
        <v>58.3</v>
      </c>
      <c r="N79" s="17">
        <v>58.3</v>
      </c>
      <c r="O79" s="17">
        <v>58.3</v>
      </c>
      <c r="P79" s="17">
        <v>58.3</v>
      </c>
      <c r="Q79" s="17">
        <v>60.33</v>
      </c>
      <c r="R79" s="16" t="s">
        <v>92</v>
      </c>
    </row>
    <row r="80" spans="2:18" s="2" customFormat="1" ht="12" customHeight="1">
      <c r="B80" s="16" t="s">
        <v>93</v>
      </c>
      <c r="C80" s="16" t="s">
        <v>228</v>
      </c>
      <c r="D80" s="11" t="s">
        <v>192</v>
      </c>
      <c r="E80" s="17">
        <v>85.7</v>
      </c>
      <c r="F80" s="17">
        <v>82.9</v>
      </c>
      <c r="G80" s="17">
        <v>82.1</v>
      </c>
      <c r="H80" s="17">
        <v>91.4</v>
      </c>
      <c r="I80" s="17">
        <v>81.4</v>
      </c>
      <c r="J80" s="17">
        <v>78</v>
      </c>
      <c r="K80" s="17">
        <v>77</v>
      </c>
      <c r="L80" s="17">
        <v>75.1</v>
      </c>
      <c r="M80" s="17">
        <v>75.9</v>
      </c>
      <c r="N80" s="17">
        <v>76.3</v>
      </c>
      <c r="O80" s="17">
        <v>73.3</v>
      </c>
      <c r="P80" s="17">
        <v>73.3</v>
      </c>
      <c r="Q80" s="17">
        <v>79.37</v>
      </c>
      <c r="R80" s="16" t="s">
        <v>93</v>
      </c>
    </row>
    <row r="81" spans="2:18" s="2" customFormat="1" ht="12" customHeight="1">
      <c r="B81" s="16" t="s">
        <v>94</v>
      </c>
      <c r="C81" s="16" t="s">
        <v>229</v>
      </c>
      <c r="D81" s="11" t="s">
        <v>192</v>
      </c>
      <c r="E81" s="17">
        <v>90</v>
      </c>
      <c r="F81" s="17">
        <v>90</v>
      </c>
      <c r="G81" s="17">
        <v>88.6</v>
      </c>
      <c r="H81" s="17">
        <v>92.9</v>
      </c>
      <c r="I81" s="17">
        <v>88.6</v>
      </c>
      <c r="J81" s="17">
        <v>86.4</v>
      </c>
      <c r="K81" s="17">
        <v>83.6</v>
      </c>
      <c r="L81" s="17">
        <v>85</v>
      </c>
      <c r="M81" s="17">
        <v>85.7</v>
      </c>
      <c r="N81" s="17">
        <v>89.7</v>
      </c>
      <c r="O81" s="17">
        <v>90</v>
      </c>
      <c r="P81" s="17">
        <v>92.9</v>
      </c>
      <c r="Q81" s="17">
        <v>88.62</v>
      </c>
      <c r="R81" s="16" t="s">
        <v>94</v>
      </c>
    </row>
    <row r="82" spans="2:18" s="2" customFormat="1" ht="12" customHeight="1">
      <c r="B82" s="16" t="s">
        <v>95</v>
      </c>
      <c r="C82" s="16" t="s">
        <v>230</v>
      </c>
      <c r="D82" s="11" t="s">
        <v>192</v>
      </c>
      <c r="E82" s="17">
        <v>2400</v>
      </c>
      <c r="F82" s="17">
        <v>2371</v>
      </c>
      <c r="G82" s="17">
        <v>2371</v>
      </c>
      <c r="H82" s="17">
        <v>2260</v>
      </c>
      <c r="I82" s="17">
        <v>2033</v>
      </c>
      <c r="J82" s="17">
        <v>2400</v>
      </c>
      <c r="K82" s="17">
        <v>2383</v>
      </c>
      <c r="L82" s="17">
        <v>2350</v>
      </c>
      <c r="M82" s="17">
        <v>2657</v>
      </c>
      <c r="N82" s="17">
        <v>2657</v>
      </c>
      <c r="O82" s="17">
        <v>2657</v>
      </c>
      <c r="P82" s="17">
        <v>2657</v>
      </c>
      <c r="Q82" s="17">
        <v>2433</v>
      </c>
      <c r="R82" s="16" t="s">
        <v>95</v>
      </c>
    </row>
    <row r="83" spans="2:18" s="2" customFormat="1" ht="12" customHeight="1">
      <c r="B83" s="16" t="s">
        <v>96</v>
      </c>
      <c r="C83" s="16" t="s">
        <v>231</v>
      </c>
      <c r="D83" s="11" t="s">
        <v>250</v>
      </c>
      <c r="E83" s="17">
        <v>18.9</v>
      </c>
      <c r="F83" s="17">
        <v>18.9</v>
      </c>
      <c r="G83" s="17">
        <v>18.9</v>
      </c>
      <c r="H83" s="17">
        <v>18.3</v>
      </c>
      <c r="I83" s="17">
        <v>18.9</v>
      </c>
      <c r="J83" s="17">
        <v>18.9</v>
      </c>
      <c r="K83" s="17">
        <v>18.6</v>
      </c>
      <c r="L83" s="17">
        <v>18.3</v>
      </c>
      <c r="M83" s="17">
        <v>18.3</v>
      </c>
      <c r="N83" s="17">
        <v>18.3</v>
      </c>
      <c r="O83" s="17">
        <v>18.3</v>
      </c>
      <c r="P83" s="17">
        <v>18.3</v>
      </c>
      <c r="Q83" s="17">
        <v>18.57</v>
      </c>
      <c r="R83" s="16" t="s">
        <v>96</v>
      </c>
    </row>
    <row r="84" spans="2:18" s="2" customFormat="1" ht="12" customHeight="1">
      <c r="B84" s="16" t="s">
        <v>97</v>
      </c>
      <c r="C84" s="16" t="s">
        <v>232</v>
      </c>
      <c r="D84" s="11" t="s">
        <v>251</v>
      </c>
      <c r="E84" s="17">
        <v>1640</v>
      </c>
      <c r="F84" s="17">
        <v>1763</v>
      </c>
      <c r="G84" s="17">
        <v>1763</v>
      </c>
      <c r="H84" s="17">
        <v>1600</v>
      </c>
      <c r="I84" s="17">
        <v>1763</v>
      </c>
      <c r="J84" s="17">
        <v>1763</v>
      </c>
      <c r="K84" s="17">
        <v>1763</v>
      </c>
      <c r="L84" s="17">
        <v>1756</v>
      </c>
      <c r="M84" s="17">
        <v>1840</v>
      </c>
      <c r="N84" s="17">
        <v>1840</v>
      </c>
      <c r="O84" s="17">
        <v>1840</v>
      </c>
      <c r="P84" s="17">
        <v>1840</v>
      </c>
      <c r="Q84" s="17">
        <v>1764.25</v>
      </c>
      <c r="R84" s="16" t="s">
        <v>97</v>
      </c>
    </row>
    <row r="85" spans="2:18" s="2" customFormat="1" ht="12" customHeight="1">
      <c r="B85" s="16" t="s">
        <v>98</v>
      </c>
      <c r="C85" s="16" t="s">
        <v>233</v>
      </c>
      <c r="D85" s="11" t="s">
        <v>252</v>
      </c>
      <c r="E85" s="17">
        <v>70</v>
      </c>
      <c r="F85" s="17">
        <v>68.6</v>
      </c>
      <c r="G85" s="17">
        <v>67.9</v>
      </c>
      <c r="H85" s="17">
        <v>64.3</v>
      </c>
      <c r="I85" s="17">
        <v>66.4</v>
      </c>
      <c r="J85" s="17">
        <v>67.9</v>
      </c>
      <c r="K85" s="17">
        <v>67.9</v>
      </c>
      <c r="L85" s="17">
        <v>67.9</v>
      </c>
      <c r="M85" s="17">
        <v>67.9</v>
      </c>
      <c r="N85" s="17">
        <v>67.1</v>
      </c>
      <c r="O85" s="17">
        <v>67.1</v>
      </c>
      <c r="P85" s="17">
        <v>67.1</v>
      </c>
      <c r="Q85" s="17">
        <v>67.51</v>
      </c>
      <c r="R85" s="16" t="s">
        <v>98</v>
      </c>
    </row>
    <row r="86" spans="2:18" s="2" customFormat="1" ht="12" customHeight="1">
      <c r="B86" s="16" t="s">
        <v>99</v>
      </c>
      <c r="C86" s="16" t="s">
        <v>234</v>
      </c>
      <c r="D86" s="11" t="s">
        <v>192</v>
      </c>
      <c r="E86" s="17">
        <v>500</v>
      </c>
      <c r="F86" s="17">
        <v>500</v>
      </c>
      <c r="G86" s="17">
        <v>500</v>
      </c>
      <c r="H86" s="17">
        <v>429</v>
      </c>
      <c r="I86" s="17">
        <v>491</v>
      </c>
      <c r="J86" s="17">
        <v>491</v>
      </c>
      <c r="K86" s="17">
        <v>491</v>
      </c>
      <c r="L86" s="17">
        <v>489</v>
      </c>
      <c r="M86" s="17">
        <v>489</v>
      </c>
      <c r="N86" s="17">
        <v>489</v>
      </c>
      <c r="O86" s="17">
        <v>486</v>
      </c>
      <c r="P86" s="17">
        <v>429</v>
      </c>
      <c r="Q86" s="17">
        <v>482</v>
      </c>
      <c r="R86" s="16" t="s">
        <v>99</v>
      </c>
    </row>
    <row r="87" spans="2:18" s="2" customFormat="1" ht="12" customHeight="1">
      <c r="B87" s="16" t="s">
        <v>100</v>
      </c>
      <c r="C87" s="16" t="s">
        <v>235</v>
      </c>
      <c r="D87" s="11" t="s">
        <v>253</v>
      </c>
      <c r="E87" s="17" t="s">
        <v>329</v>
      </c>
      <c r="F87" s="17" t="s">
        <v>329</v>
      </c>
      <c r="G87" s="17" t="s">
        <v>329</v>
      </c>
      <c r="H87" s="17">
        <v>170</v>
      </c>
      <c r="I87" s="17">
        <v>170</v>
      </c>
      <c r="J87" s="17">
        <v>170</v>
      </c>
      <c r="K87" s="17">
        <v>170</v>
      </c>
      <c r="L87" s="17">
        <v>170</v>
      </c>
      <c r="M87" s="17">
        <v>170</v>
      </c>
      <c r="N87" s="17">
        <v>170</v>
      </c>
      <c r="O87" s="17" t="s">
        <v>329</v>
      </c>
      <c r="P87" s="17" t="s">
        <v>329</v>
      </c>
      <c r="Q87" s="17">
        <v>99.17</v>
      </c>
      <c r="R87" s="16" t="s">
        <v>100</v>
      </c>
    </row>
    <row r="88" spans="2:18" s="2" customFormat="1" ht="12" customHeight="1">
      <c r="B88" s="16" t="s">
        <v>101</v>
      </c>
      <c r="C88" s="16" t="s">
        <v>235</v>
      </c>
      <c r="D88" s="11" t="s">
        <v>254</v>
      </c>
      <c r="E88" s="17">
        <v>170</v>
      </c>
      <c r="F88" s="17">
        <v>170</v>
      </c>
      <c r="G88" s="17">
        <v>149</v>
      </c>
      <c r="H88" s="17">
        <v>140</v>
      </c>
      <c r="I88" s="17">
        <v>140</v>
      </c>
      <c r="J88" s="17" t="s">
        <v>329</v>
      </c>
      <c r="K88" s="17" t="s">
        <v>329</v>
      </c>
      <c r="L88" s="17" t="s">
        <v>329</v>
      </c>
      <c r="M88" s="17">
        <v>140</v>
      </c>
      <c r="N88" s="17">
        <v>140</v>
      </c>
      <c r="O88" s="17">
        <v>140</v>
      </c>
      <c r="P88" s="17">
        <v>140</v>
      </c>
      <c r="Q88" s="17">
        <v>110.75</v>
      </c>
      <c r="R88" s="16" t="s">
        <v>101</v>
      </c>
    </row>
    <row r="89" spans="2:18" s="2" customFormat="1" ht="12" customHeight="1">
      <c r="B89" s="16" t="s">
        <v>102</v>
      </c>
      <c r="C89" s="16" t="s">
        <v>236</v>
      </c>
      <c r="D89" s="11" t="s">
        <v>252</v>
      </c>
      <c r="E89" s="17">
        <v>2614</v>
      </c>
      <c r="F89" s="17">
        <v>2586</v>
      </c>
      <c r="G89" s="17">
        <v>2500</v>
      </c>
      <c r="H89" s="17">
        <v>2457</v>
      </c>
      <c r="I89" s="17">
        <v>2500</v>
      </c>
      <c r="J89" s="17">
        <v>2514</v>
      </c>
      <c r="K89" s="17">
        <v>2514</v>
      </c>
      <c r="L89" s="17">
        <v>2500</v>
      </c>
      <c r="M89" s="17">
        <v>2500</v>
      </c>
      <c r="N89" s="17">
        <v>2471</v>
      </c>
      <c r="O89" s="17">
        <v>2471</v>
      </c>
      <c r="P89" s="17">
        <v>2471</v>
      </c>
      <c r="Q89" s="17">
        <v>2508.17</v>
      </c>
      <c r="R89" s="16" t="s">
        <v>102</v>
      </c>
    </row>
    <row r="90" spans="2:18" s="2" customFormat="1" ht="12" customHeight="1">
      <c r="B90" s="16" t="s">
        <v>103</v>
      </c>
      <c r="C90" s="16" t="s">
        <v>237</v>
      </c>
      <c r="D90" s="11" t="s">
        <v>192</v>
      </c>
      <c r="E90" s="17">
        <v>279</v>
      </c>
      <c r="F90" s="17">
        <v>279</v>
      </c>
      <c r="G90" s="17">
        <v>279</v>
      </c>
      <c r="H90" s="17">
        <v>282</v>
      </c>
      <c r="I90" s="17">
        <v>279</v>
      </c>
      <c r="J90" s="17">
        <v>279</v>
      </c>
      <c r="K90" s="17">
        <v>279</v>
      </c>
      <c r="L90" s="17">
        <v>279</v>
      </c>
      <c r="M90" s="17">
        <v>281</v>
      </c>
      <c r="N90" s="17">
        <v>281</v>
      </c>
      <c r="O90" s="17">
        <v>281</v>
      </c>
      <c r="P90" s="17">
        <v>281</v>
      </c>
      <c r="Q90" s="17">
        <v>279.92</v>
      </c>
      <c r="R90" s="16" t="s">
        <v>103</v>
      </c>
    </row>
    <row r="91" spans="2:18" s="2" customFormat="1" ht="12" customHeight="1">
      <c r="B91" s="16" t="s">
        <v>104</v>
      </c>
      <c r="C91" s="16" t="s">
        <v>256</v>
      </c>
      <c r="D91" s="11" t="s">
        <v>252</v>
      </c>
      <c r="E91" s="17">
        <v>264</v>
      </c>
      <c r="F91" s="17">
        <v>265</v>
      </c>
      <c r="G91" s="17">
        <v>264</v>
      </c>
      <c r="H91" s="17">
        <v>264</v>
      </c>
      <c r="I91" s="17">
        <v>261</v>
      </c>
      <c r="J91" s="17">
        <v>263</v>
      </c>
      <c r="K91" s="17">
        <v>263</v>
      </c>
      <c r="L91" s="17">
        <v>263</v>
      </c>
      <c r="M91" s="17">
        <v>264</v>
      </c>
      <c r="N91" s="17">
        <v>264</v>
      </c>
      <c r="O91" s="17">
        <v>264</v>
      </c>
      <c r="P91" s="17">
        <v>263</v>
      </c>
      <c r="Q91" s="17">
        <v>263.5</v>
      </c>
      <c r="R91" s="16" t="s">
        <v>104</v>
      </c>
    </row>
    <row r="92" spans="2:18" s="2" customFormat="1" ht="12" customHeight="1">
      <c r="B92" s="16" t="s">
        <v>105</v>
      </c>
      <c r="C92" s="16" t="s">
        <v>257</v>
      </c>
      <c r="D92" s="11" t="s">
        <v>298</v>
      </c>
      <c r="E92" s="17">
        <v>633</v>
      </c>
      <c r="F92" s="17">
        <v>643</v>
      </c>
      <c r="G92" s="17">
        <v>621</v>
      </c>
      <c r="H92" s="17">
        <v>557</v>
      </c>
      <c r="I92" s="17">
        <v>579</v>
      </c>
      <c r="J92" s="17">
        <v>586</v>
      </c>
      <c r="K92" s="17">
        <v>586</v>
      </c>
      <c r="L92" s="17">
        <v>579</v>
      </c>
      <c r="M92" s="17">
        <v>579</v>
      </c>
      <c r="N92" s="17">
        <v>571</v>
      </c>
      <c r="O92" s="17">
        <v>571</v>
      </c>
      <c r="P92" s="17">
        <v>571</v>
      </c>
      <c r="Q92" s="17">
        <v>589.67</v>
      </c>
      <c r="R92" s="16" t="s">
        <v>105</v>
      </c>
    </row>
    <row r="93" spans="2:18" s="2" customFormat="1" ht="12" customHeight="1">
      <c r="B93" s="16" t="s">
        <v>106</v>
      </c>
      <c r="C93" s="16" t="s">
        <v>258</v>
      </c>
      <c r="D93" s="11" t="s">
        <v>245</v>
      </c>
      <c r="E93" s="17">
        <v>4857</v>
      </c>
      <c r="F93" s="17">
        <v>4857</v>
      </c>
      <c r="G93" s="17">
        <v>4786</v>
      </c>
      <c r="H93" s="17">
        <v>4714</v>
      </c>
      <c r="I93" s="17">
        <v>4757</v>
      </c>
      <c r="J93" s="17">
        <v>4700</v>
      </c>
      <c r="K93" s="17">
        <v>4700</v>
      </c>
      <c r="L93" s="17">
        <v>4700</v>
      </c>
      <c r="M93" s="17">
        <v>4729</v>
      </c>
      <c r="N93" s="17">
        <v>4729</v>
      </c>
      <c r="O93" s="17">
        <v>4714</v>
      </c>
      <c r="P93" s="17">
        <v>4714</v>
      </c>
      <c r="Q93" s="17">
        <v>4746.42</v>
      </c>
      <c r="R93" s="16" t="s">
        <v>106</v>
      </c>
    </row>
    <row r="94" spans="2:18" s="2" customFormat="1" ht="12" customHeight="1">
      <c r="B94" s="16" t="s">
        <v>107</v>
      </c>
      <c r="C94" s="16" t="s">
        <v>259</v>
      </c>
      <c r="D94" s="11" t="s">
        <v>248</v>
      </c>
      <c r="E94" s="17">
        <v>30</v>
      </c>
      <c r="F94" s="17">
        <v>30</v>
      </c>
      <c r="G94" s="17">
        <v>30</v>
      </c>
      <c r="H94" s="17">
        <v>30</v>
      </c>
      <c r="I94" s="17">
        <v>30</v>
      </c>
      <c r="J94" s="17">
        <v>30</v>
      </c>
      <c r="K94" s="17">
        <v>30</v>
      </c>
      <c r="L94" s="17">
        <v>30</v>
      </c>
      <c r="M94" s="17">
        <v>30</v>
      </c>
      <c r="N94" s="17">
        <v>30</v>
      </c>
      <c r="O94" s="17">
        <v>30</v>
      </c>
      <c r="P94" s="17">
        <v>30</v>
      </c>
      <c r="Q94" s="17">
        <v>30</v>
      </c>
      <c r="R94" s="16" t="s">
        <v>107</v>
      </c>
    </row>
    <row r="95" spans="2:18" s="2" customFormat="1" ht="12" customHeight="1">
      <c r="B95" s="16" t="s">
        <v>108</v>
      </c>
      <c r="C95" s="16" t="s">
        <v>260</v>
      </c>
      <c r="D95" s="11" t="s">
        <v>252</v>
      </c>
      <c r="E95" s="17">
        <v>383</v>
      </c>
      <c r="F95" s="17">
        <v>383</v>
      </c>
      <c r="G95" s="17">
        <v>383</v>
      </c>
      <c r="H95" s="17">
        <v>383</v>
      </c>
      <c r="I95" s="17">
        <v>383</v>
      </c>
      <c r="J95" s="17">
        <v>383</v>
      </c>
      <c r="K95" s="17">
        <v>383</v>
      </c>
      <c r="L95" s="17">
        <v>383</v>
      </c>
      <c r="M95" s="17">
        <v>383</v>
      </c>
      <c r="N95" s="17">
        <v>383</v>
      </c>
      <c r="O95" s="17">
        <v>383</v>
      </c>
      <c r="P95" s="17">
        <v>383</v>
      </c>
      <c r="Q95" s="17">
        <v>383</v>
      </c>
      <c r="R95" s="16" t="s">
        <v>108</v>
      </c>
    </row>
    <row r="96" spans="2:18" s="2" customFormat="1" ht="12" customHeight="1">
      <c r="B96" s="16" t="s">
        <v>109</v>
      </c>
      <c r="C96" s="16" t="s">
        <v>261</v>
      </c>
      <c r="D96" s="11" t="s">
        <v>299</v>
      </c>
      <c r="E96" s="17">
        <v>99</v>
      </c>
      <c r="F96" s="17">
        <v>99</v>
      </c>
      <c r="G96" s="17">
        <v>99</v>
      </c>
      <c r="H96" s="17">
        <v>99</v>
      </c>
      <c r="I96" s="17">
        <v>99</v>
      </c>
      <c r="J96" s="17">
        <v>99</v>
      </c>
      <c r="K96" s="17">
        <v>99</v>
      </c>
      <c r="L96" s="17">
        <v>99</v>
      </c>
      <c r="M96" s="17">
        <v>99</v>
      </c>
      <c r="N96" s="17">
        <v>99</v>
      </c>
      <c r="O96" s="17">
        <v>99</v>
      </c>
      <c r="P96" s="17">
        <v>99</v>
      </c>
      <c r="Q96" s="17">
        <v>99</v>
      </c>
      <c r="R96" s="16" t="s">
        <v>109</v>
      </c>
    </row>
    <row r="97" spans="2:18" s="2" customFormat="1" ht="12" customHeight="1">
      <c r="B97" s="16"/>
      <c r="C97" s="16" t="s">
        <v>262</v>
      </c>
      <c r="D97" s="18"/>
      <c r="E97" s="17">
        <v>10.5</v>
      </c>
      <c r="F97" s="17">
        <v>10.5</v>
      </c>
      <c r="G97" s="17">
        <v>10.5</v>
      </c>
      <c r="H97" s="17">
        <v>10.5</v>
      </c>
      <c r="I97" s="17">
        <v>10.5</v>
      </c>
      <c r="J97" s="17">
        <v>10.5</v>
      </c>
      <c r="K97" s="17">
        <v>10.5</v>
      </c>
      <c r="L97" s="17">
        <v>10.5</v>
      </c>
      <c r="M97" s="17">
        <v>10.5</v>
      </c>
      <c r="N97" s="17">
        <v>10.5</v>
      </c>
      <c r="O97" s="17">
        <v>10.5</v>
      </c>
      <c r="P97" s="17">
        <v>10.5</v>
      </c>
      <c r="Q97" s="17">
        <v>10.5</v>
      </c>
      <c r="R97" s="16"/>
    </row>
    <row r="98" spans="2:18" s="2" customFormat="1" ht="12" customHeight="1">
      <c r="B98" s="16" t="s">
        <v>110</v>
      </c>
      <c r="C98" s="16" t="s">
        <v>263</v>
      </c>
      <c r="D98" s="18" t="s">
        <v>331</v>
      </c>
      <c r="E98" s="17">
        <v>247.57</v>
      </c>
      <c r="F98" s="17">
        <v>247.57</v>
      </c>
      <c r="G98" s="17">
        <v>247.57</v>
      </c>
      <c r="H98" s="17">
        <v>247.57</v>
      </c>
      <c r="I98" s="17">
        <v>247.57</v>
      </c>
      <c r="J98" s="17">
        <v>247.57</v>
      </c>
      <c r="K98" s="17">
        <v>247.57</v>
      </c>
      <c r="L98" s="17">
        <v>247.57</v>
      </c>
      <c r="M98" s="17">
        <v>247.57</v>
      </c>
      <c r="N98" s="17">
        <v>247.57</v>
      </c>
      <c r="O98" s="17">
        <v>247.57</v>
      </c>
      <c r="P98" s="17">
        <v>247.57</v>
      </c>
      <c r="Q98" s="17">
        <v>247.57</v>
      </c>
      <c r="R98" s="16" t="s">
        <v>110</v>
      </c>
    </row>
    <row r="99" spans="2:18" s="2" customFormat="1" ht="12" customHeight="1">
      <c r="B99" s="16"/>
      <c r="C99" s="16" t="s">
        <v>262</v>
      </c>
      <c r="D99" s="18" t="s">
        <v>332</v>
      </c>
      <c r="E99" s="17">
        <v>20.96</v>
      </c>
      <c r="F99" s="17">
        <v>20.96</v>
      </c>
      <c r="G99" s="17">
        <v>20.96</v>
      </c>
      <c r="H99" s="17">
        <v>20.96</v>
      </c>
      <c r="I99" s="17">
        <v>20.96</v>
      </c>
      <c r="J99" s="17">
        <v>20.96</v>
      </c>
      <c r="K99" s="17">
        <v>20.96</v>
      </c>
      <c r="L99" s="17">
        <v>20.96</v>
      </c>
      <c r="M99" s="17">
        <v>20.96</v>
      </c>
      <c r="N99" s="17">
        <v>20.96</v>
      </c>
      <c r="O99" s="17">
        <v>20.96</v>
      </c>
      <c r="P99" s="17">
        <v>20.96</v>
      </c>
      <c r="Q99" s="17">
        <v>20.96</v>
      </c>
      <c r="R99" s="16"/>
    </row>
    <row r="100" spans="2:18" s="2" customFormat="1" ht="12" customHeight="1">
      <c r="B100" s="16" t="s">
        <v>111</v>
      </c>
      <c r="C100" s="16" t="s">
        <v>264</v>
      </c>
      <c r="D100" s="11" t="s">
        <v>300</v>
      </c>
      <c r="E100" s="17">
        <v>437</v>
      </c>
      <c r="F100" s="17">
        <v>436</v>
      </c>
      <c r="G100" s="17">
        <v>431</v>
      </c>
      <c r="H100" s="17">
        <v>419</v>
      </c>
      <c r="I100" s="17">
        <v>407</v>
      </c>
      <c r="J100" s="17">
        <v>397</v>
      </c>
      <c r="K100" s="17">
        <v>391</v>
      </c>
      <c r="L100" s="17">
        <v>339</v>
      </c>
      <c r="M100" s="17">
        <v>409</v>
      </c>
      <c r="N100" s="17">
        <v>423</v>
      </c>
      <c r="O100" s="17">
        <v>427</v>
      </c>
      <c r="P100" s="17">
        <v>437</v>
      </c>
      <c r="Q100" s="17">
        <v>412.75</v>
      </c>
      <c r="R100" s="16" t="s">
        <v>111</v>
      </c>
    </row>
    <row r="101" spans="2:18" s="2" customFormat="1" ht="12" customHeight="1">
      <c r="B101" s="16" t="s">
        <v>112</v>
      </c>
      <c r="C101" s="16" t="s">
        <v>265</v>
      </c>
      <c r="D101" s="11" t="s">
        <v>301</v>
      </c>
      <c r="E101" s="17">
        <v>55.9</v>
      </c>
      <c r="F101" s="17">
        <v>54.9</v>
      </c>
      <c r="G101" s="17">
        <v>54.7</v>
      </c>
      <c r="H101" s="17">
        <v>54.4</v>
      </c>
      <c r="I101" s="17">
        <v>54</v>
      </c>
      <c r="J101" s="17">
        <v>53.4</v>
      </c>
      <c r="K101" s="17">
        <v>53.4</v>
      </c>
      <c r="L101" s="17">
        <v>53.1</v>
      </c>
      <c r="M101" s="17">
        <v>53.7</v>
      </c>
      <c r="N101" s="17">
        <v>55</v>
      </c>
      <c r="O101" s="17">
        <v>55.6</v>
      </c>
      <c r="P101" s="17">
        <v>55.7</v>
      </c>
      <c r="Q101" s="17">
        <v>54.57</v>
      </c>
      <c r="R101" s="16" t="s">
        <v>112</v>
      </c>
    </row>
    <row r="102" spans="2:18" s="2" customFormat="1" ht="12" customHeight="1">
      <c r="B102" s="16" t="s">
        <v>113</v>
      </c>
      <c r="C102" s="16" t="s">
        <v>266</v>
      </c>
      <c r="D102" s="11" t="s">
        <v>302</v>
      </c>
      <c r="E102" s="17">
        <v>390</v>
      </c>
      <c r="F102" s="17">
        <v>390</v>
      </c>
      <c r="G102" s="17">
        <v>390</v>
      </c>
      <c r="H102" s="17">
        <v>390</v>
      </c>
      <c r="I102" s="17">
        <v>374</v>
      </c>
      <c r="J102" s="17">
        <v>384</v>
      </c>
      <c r="K102" s="17">
        <v>384</v>
      </c>
      <c r="L102" s="17">
        <v>380</v>
      </c>
      <c r="M102" s="17">
        <v>372</v>
      </c>
      <c r="N102" s="17">
        <v>381</v>
      </c>
      <c r="O102" s="17">
        <v>381</v>
      </c>
      <c r="P102" s="17">
        <v>381</v>
      </c>
      <c r="Q102" s="17">
        <v>383.08</v>
      </c>
      <c r="R102" s="16" t="s">
        <v>113</v>
      </c>
    </row>
    <row r="103" spans="2:18" s="2" customFormat="1" ht="12" customHeight="1">
      <c r="B103" s="16" t="s">
        <v>114</v>
      </c>
      <c r="C103" s="16" t="s">
        <v>267</v>
      </c>
      <c r="D103" s="11" t="s">
        <v>191</v>
      </c>
      <c r="E103" s="17">
        <v>24.4</v>
      </c>
      <c r="F103" s="17">
        <v>25.9</v>
      </c>
      <c r="G103" s="17">
        <v>26.3</v>
      </c>
      <c r="H103" s="17">
        <v>26.6</v>
      </c>
      <c r="I103" s="17">
        <v>25</v>
      </c>
      <c r="J103" s="17">
        <v>24.9</v>
      </c>
      <c r="K103" s="17">
        <v>24.9</v>
      </c>
      <c r="L103" s="17">
        <v>25.1</v>
      </c>
      <c r="M103" s="17">
        <v>25.6</v>
      </c>
      <c r="N103" s="17">
        <v>26.1</v>
      </c>
      <c r="O103" s="17">
        <v>26.1</v>
      </c>
      <c r="P103" s="17">
        <v>26.7</v>
      </c>
      <c r="Q103" s="17">
        <v>25.63</v>
      </c>
      <c r="R103" s="16" t="s">
        <v>114</v>
      </c>
    </row>
    <row r="104" spans="2:18" s="2" customFormat="1" ht="12" customHeight="1">
      <c r="B104" s="16" t="s">
        <v>115</v>
      </c>
      <c r="C104" s="16" t="s">
        <v>268</v>
      </c>
      <c r="D104" s="11" t="s">
        <v>248</v>
      </c>
      <c r="E104" s="17">
        <v>55</v>
      </c>
      <c r="F104" s="17">
        <v>55</v>
      </c>
      <c r="G104" s="17">
        <v>55</v>
      </c>
      <c r="H104" s="17">
        <v>57.4</v>
      </c>
      <c r="I104" s="17">
        <v>55</v>
      </c>
      <c r="J104" s="17">
        <v>55</v>
      </c>
      <c r="K104" s="17">
        <v>55</v>
      </c>
      <c r="L104" s="17">
        <v>55</v>
      </c>
      <c r="M104" s="17">
        <v>54.7</v>
      </c>
      <c r="N104" s="17">
        <v>54.7</v>
      </c>
      <c r="O104" s="17">
        <v>54.7</v>
      </c>
      <c r="P104" s="17">
        <v>57</v>
      </c>
      <c r="Q104" s="17">
        <v>55.29</v>
      </c>
      <c r="R104" s="16" t="s">
        <v>115</v>
      </c>
    </row>
    <row r="105" spans="2:18" s="2" customFormat="1" ht="12" customHeight="1">
      <c r="B105" s="16" t="s">
        <v>116</v>
      </c>
      <c r="C105" s="16" t="s">
        <v>269</v>
      </c>
      <c r="D105" s="11" t="s">
        <v>303</v>
      </c>
      <c r="E105" s="17">
        <v>129</v>
      </c>
      <c r="F105" s="17">
        <v>129</v>
      </c>
      <c r="G105" s="17">
        <v>123</v>
      </c>
      <c r="H105" s="17">
        <v>116</v>
      </c>
      <c r="I105" s="17">
        <v>110</v>
      </c>
      <c r="J105" s="17">
        <v>110</v>
      </c>
      <c r="K105" s="17">
        <v>110</v>
      </c>
      <c r="L105" s="17">
        <v>110</v>
      </c>
      <c r="M105" s="17">
        <v>113</v>
      </c>
      <c r="N105" s="17">
        <v>113</v>
      </c>
      <c r="O105" s="17">
        <v>113</v>
      </c>
      <c r="P105" s="17">
        <v>113</v>
      </c>
      <c r="Q105" s="17">
        <v>115.75</v>
      </c>
      <c r="R105" s="16" t="s">
        <v>116</v>
      </c>
    </row>
    <row r="106" spans="2:18" s="2" customFormat="1" ht="12" customHeight="1">
      <c r="B106" s="16" t="s">
        <v>117</v>
      </c>
      <c r="C106" s="16" t="s">
        <v>270</v>
      </c>
      <c r="D106" s="11" t="s">
        <v>304</v>
      </c>
      <c r="E106" s="17">
        <v>437</v>
      </c>
      <c r="F106" s="17">
        <v>437</v>
      </c>
      <c r="G106" s="17">
        <v>433</v>
      </c>
      <c r="H106" s="17">
        <v>413</v>
      </c>
      <c r="I106" s="17">
        <v>420</v>
      </c>
      <c r="J106" s="17">
        <v>420</v>
      </c>
      <c r="K106" s="17">
        <v>420</v>
      </c>
      <c r="L106" s="17">
        <v>420</v>
      </c>
      <c r="M106" s="17">
        <v>419</v>
      </c>
      <c r="N106" s="17">
        <v>419</v>
      </c>
      <c r="O106" s="17">
        <v>416</v>
      </c>
      <c r="P106" s="17">
        <v>416</v>
      </c>
      <c r="Q106" s="17">
        <v>422.5</v>
      </c>
      <c r="R106" s="16" t="s">
        <v>117</v>
      </c>
    </row>
    <row r="107" spans="2:18" s="2" customFormat="1" ht="12" customHeight="1">
      <c r="B107" s="16" t="s">
        <v>118</v>
      </c>
      <c r="C107" s="16" t="s">
        <v>271</v>
      </c>
      <c r="D107" s="18" t="s">
        <v>331</v>
      </c>
      <c r="E107" s="17">
        <v>70</v>
      </c>
      <c r="F107" s="17">
        <v>70</v>
      </c>
      <c r="G107" s="17">
        <v>70</v>
      </c>
      <c r="H107" s="17">
        <v>70</v>
      </c>
      <c r="I107" s="17">
        <v>70</v>
      </c>
      <c r="J107" s="17">
        <v>70</v>
      </c>
      <c r="K107" s="17">
        <v>70</v>
      </c>
      <c r="L107" s="17">
        <v>70</v>
      </c>
      <c r="M107" s="17">
        <v>70</v>
      </c>
      <c r="N107" s="17">
        <v>70</v>
      </c>
      <c r="O107" s="17">
        <v>70</v>
      </c>
      <c r="P107" s="17">
        <v>70</v>
      </c>
      <c r="Q107" s="17">
        <v>67</v>
      </c>
      <c r="R107" s="16" t="s">
        <v>118</v>
      </c>
    </row>
    <row r="108" spans="2:18" s="2" customFormat="1" ht="12" customHeight="1">
      <c r="B108" s="16"/>
      <c r="C108" s="16" t="s">
        <v>262</v>
      </c>
      <c r="D108" s="18" t="s">
        <v>332</v>
      </c>
      <c r="E108" s="17">
        <v>10</v>
      </c>
      <c r="F108" s="17">
        <v>10</v>
      </c>
      <c r="G108" s="17">
        <v>10</v>
      </c>
      <c r="H108" s="17">
        <v>10</v>
      </c>
      <c r="I108" s="17">
        <v>10</v>
      </c>
      <c r="J108" s="17">
        <v>10</v>
      </c>
      <c r="K108" s="17">
        <v>10</v>
      </c>
      <c r="L108" s="17">
        <v>10</v>
      </c>
      <c r="M108" s="17">
        <v>10</v>
      </c>
      <c r="N108" s="17">
        <v>10</v>
      </c>
      <c r="O108" s="17">
        <v>10</v>
      </c>
      <c r="P108" s="17">
        <v>10</v>
      </c>
      <c r="Q108" s="17">
        <v>10</v>
      </c>
      <c r="R108" s="16"/>
    </row>
    <row r="109" spans="2:18" s="2" customFormat="1" ht="12" customHeight="1">
      <c r="B109" s="16" t="s">
        <v>119</v>
      </c>
      <c r="C109" s="16" t="s">
        <v>272</v>
      </c>
      <c r="D109" s="11" t="s">
        <v>305</v>
      </c>
      <c r="E109" s="17">
        <v>12.9</v>
      </c>
      <c r="F109" s="17">
        <v>12.9</v>
      </c>
      <c r="G109" s="17">
        <v>12.9</v>
      </c>
      <c r="H109" s="17">
        <v>12.4</v>
      </c>
      <c r="I109" s="17">
        <v>12.7</v>
      </c>
      <c r="J109" s="17">
        <v>12.7</v>
      </c>
      <c r="K109" s="17">
        <v>12.7</v>
      </c>
      <c r="L109" s="17">
        <v>12.7</v>
      </c>
      <c r="M109" s="17">
        <v>12.1</v>
      </c>
      <c r="N109" s="17">
        <v>12.1</v>
      </c>
      <c r="O109" s="17">
        <v>12.1</v>
      </c>
      <c r="P109" s="17">
        <v>12.4</v>
      </c>
      <c r="Q109" s="17">
        <v>12.55</v>
      </c>
      <c r="R109" s="16" t="s">
        <v>119</v>
      </c>
    </row>
    <row r="110" spans="2:18" s="2" customFormat="1" ht="12" customHeight="1">
      <c r="B110" s="16" t="s">
        <v>120</v>
      </c>
      <c r="C110" s="16" t="s">
        <v>273</v>
      </c>
      <c r="D110" s="11" t="s">
        <v>248</v>
      </c>
      <c r="E110" s="17">
        <v>19.4</v>
      </c>
      <c r="F110" s="17">
        <v>19.4</v>
      </c>
      <c r="G110" s="17">
        <v>19.4</v>
      </c>
      <c r="H110" s="17">
        <v>19.4</v>
      </c>
      <c r="I110" s="17">
        <v>19.4</v>
      </c>
      <c r="J110" s="17">
        <v>19.4</v>
      </c>
      <c r="K110" s="17">
        <v>19.1</v>
      </c>
      <c r="L110" s="17">
        <v>19.1</v>
      </c>
      <c r="M110" s="17">
        <v>19.1</v>
      </c>
      <c r="N110" s="17">
        <v>19.1</v>
      </c>
      <c r="O110" s="17">
        <v>19.1</v>
      </c>
      <c r="P110" s="17">
        <v>19.4</v>
      </c>
      <c r="Q110" s="17">
        <v>19.27</v>
      </c>
      <c r="R110" s="16" t="s">
        <v>120</v>
      </c>
    </row>
    <row r="111" spans="2:18" s="2" customFormat="1" ht="12" customHeight="1">
      <c r="B111" s="16" t="s">
        <v>121</v>
      </c>
      <c r="C111" s="16" t="s">
        <v>274</v>
      </c>
      <c r="D111" s="11" t="s">
        <v>305</v>
      </c>
      <c r="E111" s="17">
        <v>210</v>
      </c>
      <c r="F111" s="17">
        <v>211</v>
      </c>
      <c r="G111" s="17">
        <v>211</v>
      </c>
      <c r="H111" s="17">
        <v>225</v>
      </c>
      <c r="I111" s="17">
        <v>210</v>
      </c>
      <c r="J111" s="17">
        <v>210</v>
      </c>
      <c r="K111" s="17">
        <v>210</v>
      </c>
      <c r="L111" s="17">
        <v>211</v>
      </c>
      <c r="M111" s="17">
        <v>212</v>
      </c>
      <c r="N111" s="17">
        <v>212</v>
      </c>
      <c r="O111" s="17">
        <v>212</v>
      </c>
      <c r="P111" s="17">
        <v>212</v>
      </c>
      <c r="Q111" s="17">
        <v>212.17</v>
      </c>
      <c r="R111" s="16" t="s">
        <v>121</v>
      </c>
    </row>
    <row r="112" spans="2:18" s="2" customFormat="1" ht="12" customHeight="1">
      <c r="B112" s="16" t="s">
        <v>122</v>
      </c>
      <c r="C112" s="16" t="s">
        <v>275</v>
      </c>
      <c r="D112" s="11" t="s">
        <v>192</v>
      </c>
      <c r="E112" s="17">
        <v>104</v>
      </c>
      <c r="F112" s="17">
        <v>106</v>
      </c>
      <c r="G112" s="17">
        <v>106</v>
      </c>
      <c r="H112" s="17">
        <v>113</v>
      </c>
      <c r="I112" s="17">
        <v>106</v>
      </c>
      <c r="J112" s="17">
        <v>104</v>
      </c>
      <c r="K112" s="17">
        <v>103</v>
      </c>
      <c r="L112" s="17">
        <v>100</v>
      </c>
      <c r="M112" s="17">
        <v>109</v>
      </c>
      <c r="N112" s="17">
        <v>111</v>
      </c>
      <c r="O112" s="17">
        <v>107</v>
      </c>
      <c r="P112" s="17">
        <v>109</v>
      </c>
      <c r="Q112" s="17">
        <v>106.5</v>
      </c>
      <c r="R112" s="16" t="s">
        <v>122</v>
      </c>
    </row>
    <row r="113" spans="2:18" s="2" customFormat="1" ht="12" customHeight="1">
      <c r="B113" s="16" t="s">
        <v>123</v>
      </c>
      <c r="C113" s="16" t="s">
        <v>276</v>
      </c>
      <c r="D113" s="11" t="s">
        <v>192</v>
      </c>
      <c r="E113" s="17">
        <v>65</v>
      </c>
      <c r="F113" s="17">
        <v>65</v>
      </c>
      <c r="G113" s="17">
        <v>65</v>
      </c>
      <c r="H113" s="17">
        <v>63.6</v>
      </c>
      <c r="I113" s="17">
        <v>64.3</v>
      </c>
      <c r="J113" s="17">
        <v>62.1</v>
      </c>
      <c r="K113" s="17">
        <v>62.1</v>
      </c>
      <c r="L113" s="17">
        <v>62.1</v>
      </c>
      <c r="M113" s="17">
        <v>62.1</v>
      </c>
      <c r="N113" s="17">
        <v>62.9</v>
      </c>
      <c r="O113" s="17">
        <v>62.9</v>
      </c>
      <c r="P113" s="17">
        <v>62.9</v>
      </c>
      <c r="Q113" s="17">
        <v>63.33</v>
      </c>
      <c r="R113" s="16" t="s">
        <v>123</v>
      </c>
    </row>
    <row r="114" spans="2:18" s="2" customFormat="1" ht="12" customHeight="1">
      <c r="B114" s="16" t="s">
        <v>124</v>
      </c>
      <c r="C114" s="16" t="s">
        <v>277</v>
      </c>
      <c r="D114" s="11" t="s">
        <v>306</v>
      </c>
      <c r="E114" s="17">
        <v>1129</v>
      </c>
      <c r="F114" s="17">
        <v>1129</v>
      </c>
      <c r="G114" s="17">
        <v>1129</v>
      </c>
      <c r="H114" s="17">
        <v>1129</v>
      </c>
      <c r="I114" s="17">
        <v>1157</v>
      </c>
      <c r="J114" s="17">
        <v>1157</v>
      </c>
      <c r="K114" s="17">
        <v>1150</v>
      </c>
      <c r="L114" s="17">
        <v>1136</v>
      </c>
      <c r="M114" s="17">
        <v>1136</v>
      </c>
      <c r="N114" s="17">
        <v>1143</v>
      </c>
      <c r="O114" s="17">
        <v>1143</v>
      </c>
      <c r="P114" s="17">
        <v>1143</v>
      </c>
      <c r="Q114" s="17">
        <v>1140.08</v>
      </c>
      <c r="R114" s="16" t="s">
        <v>124</v>
      </c>
    </row>
    <row r="115" spans="2:18" s="2" customFormat="1" ht="12" customHeight="1">
      <c r="B115" s="16" t="s">
        <v>125</v>
      </c>
      <c r="C115" s="16" t="s">
        <v>278</v>
      </c>
      <c r="D115" s="11" t="s">
        <v>298</v>
      </c>
      <c r="E115" s="17">
        <v>40</v>
      </c>
      <c r="F115" s="17">
        <v>40</v>
      </c>
      <c r="G115" s="17">
        <v>40</v>
      </c>
      <c r="H115" s="17">
        <v>40</v>
      </c>
      <c r="I115" s="17">
        <v>40</v>
      </c>
      <c r="J115" s="17">
        <v>40</v>
      </c>
      <c r="K115" s="17">
        <v>40</v>
      </c>
      <c r="L115" s="17">
        <v>40</v>
      </c>
      <c r="M115" s="17">
        <v>40</v>
      </c>
      <c r="N115" s="17">
        <v>40</v>
      </c>
      <c r="O115" s="17">
        <v>40</v>
      </c>
      <c r="P115" s="17">
        <v>40</v>
      </c>
      <c r="Q115" s="17">
        <v>40</v>
      </c>
      <c r="R115" s="16" t="s">
        <v>125</v>
      </c>
    </row>
    <row r="116" spans="2:18" s="2" customFormat="1" ht="12" customHeight="1">
      <c r="B116" s="16" t="s">
        <v>126</v>
      </c>
      <c r="C116" s="16" t="s">
        <v>279</v>
      </c>
      <c r="D116" s="11" t="s">
        <v>298</v>
      </c>
      <c r="E116" s="17">
        <v>50</v>
      </c>
      <c r="F116" s="17">
        <v>50</v>
      </c>
      <c r="G116" s="17">
        <v>50</v>
      </c>
      <c r="H116" s="17">
        <v>47.9</v>
      </c>
      <c r="I116" s="17">
        <v>50</v>
      </c>
      <c r="J116" s="17">
        <v>50</v>
      </c>
      <c r="K116" s="17">
        <v>50</v>
      </c>
      <c r="L116" s="17">
        <v>50</v>
      </c>
      <c r="M116" s="17">
        <v>50</v>
      </c>
      <c r="N116" s="17">
        <v>50</v>
      </c>
      <c r="O116" s="17">
        <v>50</v>
      </c>
      <c r="P116" s="17">
        <v>50</v>
      </c>
      <c r="Q116" s="17">
        <v>49.82</v>
      </c>
      <c r="R116" s="16" t="s">
        <v>126</v>
      </c>
    </row>
    <row r="117" spans="2:18" s="2" customFormat="1" ht="12" customHeight="1">
      <c r="B117" s="16" t="s">
        <v>127</v>
      </c>
      <c r="C117" s="16" t="s">
        <v>280</v>
      </c>
      <c r="D117" s="11" t="s">
        <v>307</v>
      </c>
      <c r="E117" s="17">
        <v>40</v>
      </c>
      <c r="F117" s="17">
        <v>40</v>
      </c>
      <c r="G117" s="17">
        <v>40</v>
      </c>
      <c r="H117" s="17">
        <v>39.3</v>
      </c>
      <c r="I117" s="17">
        <v>40</v>
      </c>
      <c r="J117" s="17">
        <v>40</v>
      </c>
      <c r="K117" s="17">
        <v>40</v>
      </c>
      <c r="L117" s="17">
        <v>40</v>
      </c>
      <c r="M117" s="17">
        <v>40</v>
      </c>
      <c r="N117" s="17">
        <v>40</v>
      </c>
      <c r="O117" s="17">
        <v>40</v>
      </c>
      <c r="P117" s="17">
        <v>40</v>
      </c>
      <c r="Q117" s="17">
        <v>39.94</v>
      </c>
      <c r="R117" s="16" t="s">
        <v>127</v>
      </c>
    </row>
    <row r="118" spans="2:18" s="2" customFormat="1" ht="12" customHeight="1">
      <c r="B118" s="16" t="s">
        <v>128</v>
      </c>
      <c r="C118" s="16" t="s">
        <v>281</v>
      </c>
      <c r="D118" s="11" t="s">
        <v>308</v>
      </c>
      <c r="E118" s="17">
        <v>11.3</v>
      </c>
      <c r="F118" s="17">
        <v>11.3</v>
      </c>
      <c r="G118" s="17">
        <v>11.3</v>
      </c>
      <c r="H118" s="17">
        <v>10.9</v>
      </c>
      <c r="I118" s="17">
        <v>11.3</v>
      </c>
      <c r="J118" s="17">
        <v>11.3</v>
      </c>
      <c r="K118" s="17">
        <v>10.9</v>
      </c>
      <c r="L118" s="17">
        <v>10.9</v>
      </c>
      <c r="M118" s="17">
        <v>10.9</v>
      </c>
      <c r="N118" s="17">
        <v>10.9</v>
      </c>
      <c r="O118" s="17">
        <v>10.9</v>
      </c>
      <c r="P118" s="17">
        <v>10.9</v>
      </c>
      <c r="Q118" s="17">
        <v>11.07</v>
      </c>
      <c r="R118" s="16" t="s">
        <v>128</v>
      </c>
    </row>
    <row r="119" spans="2:18" s="2" customFormat="1" ht="12" customHeight="1">
      <c r="B119" s="16" t="s">
        <v>129</v>
      </c>
      <c r="C119" s="16" t="s">
        <v>282</v>
      </c>
      <c r="D119" s="11" t="s">
        <v>309</v>
      </c>
      <c r="E119" s="17">
        <v>15</v>
      </c>
      <c r="F119" s="17">
        <v>15</v>
      </c>
      <c r="G119" s="17">
        <v>15</v>
      </c>
      <c r="H119" s="17">
        <v>15</v>
      </c>
      <c r="I119" s="17">
        <v>15</v>
      </c>
      <c r="J119" s="17">
        <v>15</v>
      </c>
      <c r="K119" s="17">
        <v>15</v>
      </c>
      <c r="L119" s="17">
        <v>15</v>
      </c>
      <c r="M119" s="17">
        <v>15</v>
      </c>
      <c r="N119" s="17">
        <v>15</v>
      </c>
      <c r="O119" s="17">
        <v>15</v>
      </c>
      <c r="P119" s="17">
        <v>15</v>
      </c>
      <c r="Q119" s="17">
        <v>15</v>
      </c>
      <c r="R119" s="16" t="s">
        <v>129</v>
      </c>
    </row>
    <row r="120" spans="2:18" s="2" customFormat="1" ht="12" customHeight="1">
      <c r="B120" s="16" t="s">
        <v>130</v>
      </c>
      <c r="C120" s="16" t="s">
        <v>283</v>
      </c>
      <c r="D120" s="11" t="s">
        <v>192</v>
      </c>
      <c r="E120" s="17">
        <v>150</v>
      </c>
      <c r="F120" s="17">
        <v>150</v>
      </c>
      <c r="G120" s="17">
        <v>150</v>
      </c>
      <c r="H120" s="17">
        <v>150</v>
      </c>
      <c r="I120" s="17">
        <v>150</v>
      </c>
      <c r="J120" s="17">
        <v>150</v>
      </c>
      <c r="K120" s="17">
        <v>150</v>
      </c>
      <c r="L120" s="17">
        <v>150</v>
      </c>
      <c r="M120" s="17">
        <v>150</v>
      </c>
      <c r="N120" s="17">
        <v>150</v>
      </c>
      <c r="O120" s="17">
        <v>150</v>
      </c>
      <c r="P120" s="17">
        <v>150</v>
      </c>
      <c r="Q120" s="17">
        <v>150</v>
      </c>
      <c r="R120" s="16" t="s">
        <v>130</v>
      </c>
    </row>
    <row r="121" spans="2:18" s="2" customFormat="1" ht="12" customHeight="1">
      <c r="B121" s="16" t="s">
        <v>131</v>
      </c>
      <c r="C121" s="16" t="s">
        <v>284</v>
      </c>
      <c r="D121" s="11" t="s">
        <v>310</v>
      </c>
      <c r="E121" s="17">
        <v>30</v>
      </c>
      <c r="F121" s="17">
        <v>30</v>
      </c>
      <c r="G121" s="17">
        <v>30</v>
      </c>
      <c r="H121" s="17">
        <v>30</v>
      </c>
      <c r="I121" s="17">
        <v>30</v>
      </c>
      <c r="J121" s="17">
        <v>30</v>
      </c>
      <c r="K121" s="17">
        <v>30</v>
      </c>
      <c r="L121" s="17">
        <v>30</v>
      </c>
      <c r="M121" s="17">
        <v>30</v>
      </c>
      <c r="N121" s="17">
        <v>30</v>
      </c>
      <c r="O121" s="17">
        <v>30</v>
      </c>
      <c r="P121" s="17">
        <v>30</v>
      </c>
      <c r="Q121" s="17">
        <v>30</v>
      </c>
      <c r="R121" s="16" t="s">
        <v>131</v>
      </c>
    </row>
    <row r="122" spans="2:18" s="2" customFormat="1" ht="12" customHeight="1">
      <c r="B122" s="16" t="s">
        <v>132</v>
      </c>
      <c r="C122" s="16" t="s">
        <v>285</v>
      </c>
      <c r="D122" s="11" t="s">
        <v>311</v>
      </c>
      <c r="E122" s="17">
        <v>19.1</v>
      </c>
      <c r="F122" s="17">
        <v>19.1</v>
      </c>
      <c r="G122" s="17">
        <v>19.1</v>
      </c>
      <c r="H122" s="17">
        <v>19.4</v>
      </c>
      <c r="I122" s="17">
        <v>19.1</v>
      </c>
      <c r="J122" s="17">
        <v>19.1</v>
      </c>
      <c r="K122" s="17">
        <v>19.1</v>
      </c>
      <c r="L122" s="17">
        <v>19.1</v>
      </c>
      <c r="M122" s="17">
        <v>19.1</v>
      </c>
      <c r="N122" s="17">
        <v>19.1</v>
      </c>
      <c r="O122" s="17">
        <v>19.4</v>
      </c>
      <c r="P122" s="17">
        <v>19.4</v>
      </c>
      <c r="Q122" s="17">
        <v>19.17</v>
      </c>
      <c r="R122" s="16" t="s">
        <v>132</v>
      </c>
    </row>
    <row r="123" spans="2:18" s="2" customFormat="1" ht="12" customHeight="1">
      <c r="B123" s="16" t="s">
        <v>133</v>
      </c>
      <c r="C123" s="16" t="s">
        <v>286</v>
      </c>
      <c r="D123" s="11" t="s">
        <v>305</v>
      </c>
      <c r="E123" s="17">
        <v>120</v>
      </c>
      <c r="F123" s="17">
        <v>120</v>
      </c>
      <c r="G123" s="17">
        <v>120</v>
      </c>
      <c r="H123" s="17">
        <v>200</v>
      </c>
      <c r="I123" s="17">
        <v>120</v>
      </c>
      <c r="J123" s="17">
        <v>120</v>
      </c>
      <c r="K123" s="17">
        <v>120</v>
      </c>
      <c r="L123" s="17">
        <v>200</v>
      </c>
      <c r="M123" s="17">
        <v>200</v>
      </c>
      <c r="N123" s="17">
        <v>200</v>
      </c>
      <c r="O123" s="17">
        <v>200</v>
      </c>
      <c r="P123" s="17">
        <v>200</v>
      </c>
      <c r="Q123" s="17">
        <v>160</v>
      </c>
      <c r="R123" s="16" t="s">
        <v>133</v>
      </c>
    </row>
    <row r="124" spans="2:18" s="2" customFormat="1" ht="12" customHeight="1">
      <c r="B124" s="16" t="s">
        <v>134</v>
      </c>
      <c r="C124" s="16" t="s">
        <v>287</v>
      </c>
      <c r="D124" s="11" t="s">
        <v>316</v>
      </c>
      <c r="E124" s="17">
        <v>100</v>
      </c>
      <c r="F124" s="17">
        <v>100</v>
      </c>
      <c r="G124" s="17">
        <v>100</v>
      </c>
      <c r="H124" s="17">
        <v>100</v>
      </c>
      <c r="I124" s="17">
        <v>100</v>
      </c>
      <c r="J124" s="17">
        <v>100</v>
      </c>
      <c r="K124" s="17">
        <v>100</v>
      </c>
      <c r="L124" s="17">
        <v>100</v>
      </c>
      <c r="M124" s="17">
        <v>100</v>
      </c>
      <c r="N124" s="17">
        <v>100</v>
      </c>
      <c r="O124" s="17">
        <v>100</v>
      </c>
      <c r="P124" s="17">
        <v>100</v>
      </c>
      <c r="Q124" s="17">
        <v>100</v>
      </c>
      <c r="R124" s="16" t="s">
        <v>134</v>
      </c>
    </row>
    <row r="125" spans="2:18" s="2" customFormat="1" ht="12" customHeight="1">
      <c r="B125" s="16" t="s">
        <v>135</v>
      </c>
      <c r="C125" s="16" t="s">
        <v>288</v>
      </c>
      <c r="D125" s="11" t="s">
        <v>309</v>
      </c>
      <c r="E125" s="17" t="s">
        <v>329</v>
      </c>
      <c r="F125" s="17" t="s">
        <v>329</v>
      </c>
      <c r="G125" s="17" t="s">
        <v>329</v>
      </c>
      <c r="H125" s="17" t="s">
        <v>329</v>
      </c>
      <c r="I125" s="17" t="s">
        <v>329</v>
      </c>
      <c r="J125" s="17" t="s">
        <v>329</v>
      </c>
      <c r="K125" s="17" t="s">
        <v>329</v>
      </c>
      <c r="L125" s="17" t="s">
        <v>329</v>
      </c>
      <c r="M125" s="17" t="s">
        <v>329</v>
      </c>
      <c r="N125" s="17" t="s">
        <v>329</v>
      </c>
      <c r="O125" s="17" t="s">
        <v>329</v>
      </c>
      <c r="P125" s="17" t="s">
        <v>329</v>
      </c>
      <c r="Q125" s="17" t="s">
        <v>329</v>
      </c>
      <c r="R125" s="16" t="s">
        <v>135</v>
      </c>
    </row>
    <row r="126" spans="2:18" s="2" customFormat="1" ht="12" customHeight="1">
      <c r="B126" s="16" t="s">
        <v>136</v>
      </c>
      <c r="C126" s="16" t="s">
        <v>289</v>
      </c>
      <c r="D126" s="11" t="s">
        <v>312</v>
      </c>
      <c r="E126" s="17">
        <v>10</v>
      </c>
      <c r="F126" s="17">
        <v>10</v>
      </c>
      <c r="G126" s="17">
        <v>10</v>
      </c>
      <c r="H126" s="17">
        <v>10</v>
      </c>
      <c r="I126" s="17">
        <v>10</v>
      </c>
      <c r="J126" s="17">
        <v>10</v>
      </c>
      <c r="K126" s="17">
        <v>10</v>
      </c>
      <c r="L126" s="17">
        <v>10</v>
      </c>
      <c r="M126" s="17">
        <v>10</v>
      </c>
      <c r="N126" s="17">
        <v>10</v>
      </c>
      <c r="O126" s="17">
        <v>10</v>
      </c>
      <c r="P126" s="17">
        <v>10</v>
      </c>
      <c r="Q126" s="17">
        <v>10</v>
      </c>
      <c r="R126" s="16" t="s">
        <v>136</v>
      </c>
    </row>
    <row r="127" spans="2:18" s="2" customFormat="1" ht="12" customHeight="1">
      <c r="B127" s="16" t="s">
        <v>137</v>
      </c>
      <c r="C127" s="16" t="s">
        <v>290</v>
      </c>
      <c r="D127" s="11" t="s">
        <v>313</v>
      </c>
      <c r="E127" s="17">
        <v>500</v>
      </c>
      <c r="F127" s="17">
        <v>500</v>
      </c>
      <c r="G127" s="17">
        <v>500</v>
      </c>
      <c r="H127" s="17">
        <v>600</v>
      </c>
      <c r="I127" s="17">
        <v>500</v>
      </c>
      <c r="J127" s="17">
        <v>500</v>
      </c>
      <c r="K127" s="17">
        <v>500</v>
      </c>
      <c r="L127" s="17">
        <v>500</v>
      </c>
      <c r="M127" s="17">
        <v>500</v>
      </c>
      <c r="N127" s="17">
        <v>500</v>
      </c>
      <c r="O127" s="17">
        <v>500</v>
      </c>
      <c r="P127" s="17">
        <v>500</v>
      </c>
      <c r="Q127" s="17">
        <v>508.33</v>
      </c>
      <c r="R127" s="16" t="s">
        <v>137</v>
      </c>
    </row>
    <row r="128" spans="2:18" s="2" customFormat="1" ht="12" customHeight="1">
      <c r="B128" s="16" t="s">
        <v>138</v>
      </c>
      <c r="C128" s="16" t="s">
        <v>291</v>
      </c>
      <c r="D128" s="11" t="s">
        <v>313</v>
      </c>
      <c r="E128" s="17">
        <v>600</v>
      </c>
      <c r="F128" s="17">
        <v>600</v>
      </c>
      <c r="G128" s="17">
        <v>600</v>
      </c>
      <c r="H128" s="17">
        <v>700</v>
      </c>
      <c r="I128" s="17">
        <v>700</v>
      </c>
      <c r="J128" s="17">
        <v>700</v>
      </c>
      <c r="K128" s="17">
        <v>700</v>
      </c>
      <c r="L128" s="17">
        <v>700</v>
      </c>
      <c r="M128" s="17">
        <v>700</v>
      </c>
      <c r="N128" s="17">
        <v>700</v>
      </c>
      <c r="O128" s="17">
        <v>700</v>
      </c>
      <c r="P128" s="17">
        <v>700</v>
      </c>
      <c r="Q128" s="17">
        <v>675</v>
      </c>
      <c r="R128" s="16" t="s">
        <v>138</v>
      </c>
    </row>
    <row r="129" spans="2:18" s="2" customFormat="1" ht="12" customHeight="1">
      <c r="B129" s="16" t="s">
        <v>139</v>
      </c>
      <c r="C129" s="16" t="s">
        <v>292</v>
      </c>
      <c r="D129" s="11" t="s">
        <v>314</v>
      </c>
      <c r="E129" s="17">
        <v>36.4</v>
      </c>
      <c r="F129" s="17">
        <v>35</v>
      </c>
      <c r="G129" s="17">
        <v>35</v>
      </c>
      <c r="H129" s="17">
        <v>35</v>
      </c>
      <c r="I129" s="17">
        <v>35</v>
      </c>
      <c r="J129" s="17">
        <v>35</v>
      </c>
      <c r="K129" s="17">
        <v>35</v>
      </c>
      <c r="L129" s="17">
        <v>35</v>
      </c>
      <c r="M129" s="17">
        <v>35</v>
      </c>
      <c r="N129" s="17">
        <v>35</v>
      </c>
      <c r="O129" s="17">
        <v>35</v>
      </c>
      <c r="P129" s="17">
        <v>35</v>
      </c>
      <c r="Q129" s="17">
        <v>35.12</v>
      </c>
      <c r="R129" s="16" t="s">
        <v>139</v>
      </c>
    </row>
    <row r="130" spans="2:18" s="2" customFormat="1" ht="12" customHeight="1">
      <c r="B130" s="16" t="s">
        <v>140</v>
      </c>
      <c r="C130" s="16" t="s">
        <v>293</v>
      </c>
      <c r="D130" s="11" t="s">
        <v>192</v>
      </c>
      <c r="E130" s="17">
        <v>20</v>
      </c>
      <c r="F130" s="17">
        <v>20</v>
      </c>
      <c r="G130" s="17">
        <v>20</v>
      </c>
      <c r="H130" s="17">
        <v>20</v>
      </c>
      <c r="I130" s="17">
        <v>20</v>
      </c>
      <c r="J130" s="17">
        <v>20</v>
      </c>
      <c r="K130" s="17">
        <v>20</v>
      </c>
      <c r="L130" s="17">
        <v>20</v>
      </c>
      <c r="M130" s="17">
        <v>20</v>
      </c>
      <c r="N130" s="17">
        <v>20</v>
      </c>
      <c r="O130" s="17">
        <v>20</v>
      </c>
      <c r="P130" s="17">
        <v>20</v>
      </c>
      <c r="Q130" s="17">
        <v>20</v>
      </c>
      <c r="R130" s="16" t="s">
        <v>140</v>
      </c>
    </row>
    <row r="131" spans="2:18" s="2" customFormat="1" ht="12" customHeight="1">
      <c r="B131" s="16" t="s">
        <v>141</v>
      </c>
      <c r="C131" s="16" t="s">
        <v>294</v>
      </c>
      <c r="D131" s="11" t="s">
        <v>315</v>
      </c>
      <c r="E131" s="17">
        <v>50</v>
      </c>
      <c r="F131" s="17">
        <v>50</v>
      </c>
      <c r="G131" s="17">
        <v>50</v>
      </c>
      <c r="H131" s="17">
        <v>50</v>
      </c>
      <c r="I131" s="17">
        <v>50</v>
      </c>
      <c r="J131" s="17">
        <v>50</v>
      </c>
      <c r="K131" s="17">
        <v>50</v>
      </c>
      <c r="L131" s="17">
        <v>50</v>
      </c>
      <c r="M131" s="17">
        <v>50</v>
      </c>
      <c r="N131" s="17">
        <v>50</v>
      </c>
      <c r="O131" s="17">
        <v>50</v>
      </c>
      <c r="P131" s="17">
        <v>50</v>
      </c>
      <c r="Q131" s="17">
        <v>50</v>
      </c>
      <c r="R131" s="16" t="s">
        <v>141</v>
      </c>
    </row>
    <row r="132" spans="2:18" s="2" customFormat="1" ht="12" customHeight="1">
      <c r="B132" s="16" t="s">
        <v>142</v>
      </c>
      <c r="C132" s="16" t="s">
        <v>295</v>
      </c>
      <c r="D132" s="11" t="s">
        <v>298</v>
      </c>
      <c r="E132" s="17">
        <v>10</v>
      </c>
      <c r="F132" s="17">
        <v>10</v>
      </c>
      <c r="G132" s="17">
        <v>10</v>
      </c>
      <c r="H132" s="17">
        <v>10</v>
      </c>
      <c r="I132" s="17">
        <v>10</v>
      </c>
      <c r="J132" s="17">
        <v>10</v>
      </c>
      <c r="K132" s="17">
        <v>10</v>
      </c>
      <c r="L132" s="17">
        <v>10</v>
      </c>
      <c r="M132" s="17">
        <v>10</v>
      </c>
      <c r="N132" s="17">
        <v>10</v>
      </c>
      <c r="O132" s="17">
        <v>10</v>
      </c>
      <c r="P132" s="17">
        <v>10</v>
      </c>
      <c r="Q132" s="17">
        <v>10</v>
      </c>
      <c r="R132" s="16" t="s">
        <v>142</v>
      </c>
    </row>
    <row r="133" spans="2:18" s="2" customFormat="1" ht="12" customHeight="1">
      <c r="B133" s="16" t="s">
        <v>143</v>
      </c>
      <c r="C133" s="16" t="s">
        <v>296</v>
      </c>
      <c r="D133" s="11" t="s">
        <v>241</v>
      </c>
      <c r="E133" s="17">
        <v>54.3</v>
      </c>
      <c r="F133" s="17">
        <v>54.3</v>
      </c>
      <c r="G133" s="17">
        <v>54.3</v>
      </c>
      <c r="H133" s="17">
        <v>52.9</v>
      </c>
      <c r="I133" s="17">
        <v>54.3</v>
      </c>
      <c r="J133" s="17">
        <v>54.3</v>
      </c>
      <c r="K133" s="17">
        <v>54.3</v>
      </c>
      <c r="L133" s="17">
        <v>54.3</v>
      </c>
      <c r="M133" s="17">
        <v>52.9</v>
      </c>
      <c r="N133" s="17">
        <v>52.9</v>
      </c>
      <c r="O133" s="17">
        <v>52.9</v>
      </c>
      <c r="P133" s="17">
        <v>52.9</v>
      </c>
      <c r="Q133" s="17">
        <v>53.72</v>
      </c>
      <c r="R133" s="16" t="s">
        <v>143</v>
      </c>
    </row>
    <row r="134" spans="2:18" s="2" customFormat="1" ht="12" customHeight="1">
      <c r="B134" s="16" t="s">
        <v>144</v>
      </c>
      <c r="C134" s="16" t="s">
        <v>297</v>
      </c>
      <c r="D134" s="11" t="s">
        <v>309</v>
      </c>
      <c r="E134" s="17">
        <v>130</v>
      </c>
      <c r="F134" s="17">
        <v>120</v>
      </c>
      <c r="G134" s="17">
        <v>95</v>
      </c>
      <c r="H134" s="17">
        <v>110</v>
      </c>
      <c r="I134" s="17">
        <v>110</v>
      </c>
      <c r="J134" s="17">
        <v>110</v>
      </c>
      <c r="K134" s="17">
        <v>110</v>
      </c>
      <c r="L134" s="17">
        <v>110</v>
      </c>
      <c r="M134" s="17">
        <v>110</v>
      </c>
      <c r="N134" s="17">
        <v>95</v>
      </c>
      <c r="O134" s="17">
        <v>95</v>
      </c>
      <c r="P134" s="17">
        <v>110</v>
      </c>
      <c r="Q134" s="17">
        <v>108.75</v>
      </c>
      <c r="R134" s="16" t="s">
        <v>144</v>
      </c>
    </row>
    <row r="135" spans="2:18" s="2" customFormat="1" ht="12" customHeight="1">
      <c r="B135" s="6"/>
      <c r="C135" s="6"/>
      <c r="D135" s="6"/>
      <c r="R135" s="6"/>
    </row>
    <row r="136" spans="2:18" s="2" customFormat="1" ht="12" customHeight="1">
      <c r="B136" s="7" t="s">
        <v>317</v>
      </c>
      <c r="C136" s="7"/>
      <c r="D136" s="7"/>
      <c r="R136" s="7"/>
    </row>
    <row r="137" s="2" customFormat="1" ht="12" customHeight="1"/>
    <row r="138" spans="2:18" s="2" customFormat="1" ht="12" customHeight="1">
      <c r="B138" s="6"/>
      <c r="C138" s="6"/>
      <c r="D138" s="6"/>
      <c r="R138" s="6"/>
    </row>
    <row r="139" spans="2:18" s="2" customFormat="1" ht="12" customHeight="1">
      <c r="B139" s="6"/>
      <c r="C139" s="6"/>
      <c r="D139" s="6"/>
      <c r="R139" s="6"/>
    </row>
    <row r="140" spans="2:18" s="2" customFormat="1" ht="12" customHeight="1">
      <c r="B140" s="6"/>
      <c r="C140" s="6"/>
      <c r="D140" s="6"/>
      <c r="R140" s="6"/>
    </row>
    <row r="141" spans="2:18" ht="14.25">
      <c r="B141" s="4"/>
      <c r="C141" s="4"/>
      <c r="D141" s="4"/>
      <c r="R141" s="4"/>
    </row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</sheetData>
  <mergeCells count="1">
    <mergeCell ref="C3:D3"/>
  </mergeCells>
  <dataValidations count="2">
    <dataValidation allowBlank="1" showInputMessage="1" showErrorMessage="1" imeMode="off" sqref="E5:Q134"/>
    <dataValidation allowBlank="1" showInputMessage="1" showErrorMessage="1" imeMode="on" sqref="E3:Q4 B1 B5:B65536 B2:D2 D51:D68 D7:D12 D14:D23 D25:D33 D35:D49 D70:D84 D86:D103 C6:C134 D105:D119 D121:D134 R1:R2 R5:R65536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R141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5" customWidth="1"/>
    <col min="3" max="3" width="16.00390625" style="5" customWidth="1"/>
    <col min="4" max="4" width="12.625" style="5" customWidth="1"/>
    <col min="5" max="17" width="9.875" style="1" customWidth="1"/>
    <col min="18" max="18" width="9.875" style="5" customWidth="1"/>
    <col min="19" max="19" width="9.875" style="1" customWidth="1"/>
    <col min="20" max="16384" width="9.00390625" style="1" customWidth="1"/>
  </cols>
  <sheetData>
    <row r="1" spans="2:18" ht="14.25">
      <c r="B1" s="4" t="s">
        <v>14</v>
      </c>
      <c r="C1" s="4"/>
      <c r="D1" s="4"/>
      <c r="R1" s="4"/>
    </row>
    <row r="2" spans="2:18" ht="12" customHeight="1">
      <c r="B2" s="5" t="s">
        <v>323</v>
      </c>
      <c r="C2" s="8"/>
      <c r="D2" s="8"/>
      <c r="R2" s="15"/>
    </row>
    <row r="3" spans="2:18" s="3" customFormat="1" ht="12" customHeight="1">
      <c r="B3" s="22" t="s">
        <v>13</v>
      </c>
      <c r="C3" s="24" t="s">
        <v>74</v>
      </c>
      <c r="D3" s="25"/>
      <c r="E3" s="9" t="s">
        <v>0</v>
      </c>
      <c r="F3" s="9" t="s">
        <v>1</v>
      </c>
      <c r="G3" s="9" t="s">
        <v>2</v>
      </c>
      <c r="H3" s="9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75</v>
      </c>
      <c r="R3" s="23" t="s">
        <v>13</v>
      </c>
    </row>
    <row r="4" spans="2:18" s="3" customFormat="1" ht="12" customHeight="1">
      <c r="B4" s="14"/>
      <c r="C4" s="12"/>
      <c r="D4" s="10"/>
      <c r="E4" s="13" t="s">
        <v>12</v>
      </c>
      <c r="F4" s="13" t="s">
        <v>12</v>
      </c>
      <c r="G4" s="13" t="s">
        <v>12</v>
      </c>
      <c r="H4" s="13" t="s">
        <v>12</v>
      </c>
      <c r="I4" s="13" t="s">
        <v>12</v>
      </c>
      <c r="J4" s="13" t="s">
        <v>12</v>
      </c>
      <c r="K4" s="13" t="s">
        <v>12</v>
      </c>
      <c r="L4" s="13" t="s">
        <v>12</v>
      </c>
      <c r="M4" s="13" t="s">
        <v>12</v>
      </c>
      <c r="N4" s="13" t="s">
        <v>12</v>
      </c>
      <c r="O4" s="13" t="s">
        <v>12</v>
      </c>
      <c r="P4" s="13" t="s">
        <v>12</v>
      </c>
      <c r="Q4" s="13" t="s">
        <v>12</v>
      </c>
      <c r="R4" s="14"/>
    </row>
    <row r="5" spans="2:18" s="2" customFormat="1" ht="12" customHeight="1">
      <c r="B5" s="16" t="s">
        <v>318</v>
      </c>
      <c r="C5" s="16" t="s">
        <v>145</v>
      </c>
      <c r="D5" s="11" t="s">
        <v>188</v>
      </c>
      <c r="E5" s="17">
        <v>124</v>
      </c>
      <c r="F5" s="17">
        <v>130</v>
      </c>
      <c r="G5" s="17">
        <v>131</v>
      </c>
      <c r="H5" s="17">
        <v>133</v>
      </c>
      <c r="I5" s="17">
        <v>135</v>
      </c>
      <c r="J5" s="17">
        <v>138</v>
      </c>
      <c r="K5" s="17">
        <v>148</v>
      </c>
      <c r="L5" s="17">
        <v>152</v>
      </c>
      <c r="M5" s="17">
        <v>144</v>
      </c>
      <c r="N5" s="17">
        <v>143</v>
      </c>
      <c r="O5" s="17">
        <v>134</v>
      </c>
      <c r="P5" s="17">
        <v>120</v>
      </c>
      <c r="Q5" s="17">
        <v>136</v>
      </c>
      <c r="R5" s="16" t="s">
        <v>318</v>
      </c>
    </row>
    <row r="6" spans="2:18" s="2" customFormat="1" ht="12" customHeight="1">
      <c r="B6" s="16" t="s">
        <v>319</v>
      </c>
      <c r="C6" s="16" t="s">
        <v>146</v>
      </c>
      <c r="D6" s="11" t="s">
        <v>189</v>
      </c>
      <c r="E6" s="17">
        <v>58.4</v>
      </c>
      <c r="F6" s="17">
        <v>58.7</v>
      </c>
      <c r="G6" s="17">
        <v>58.4</v>
      </c>
      <c r="H6" s="17">
        <v>58.4</v>
      </c>
      <c r="I6" s="17">
        <v>58</v>
      </c>
      <c r="J6" s="17">
        <v>58</v>
      </c>
      <c r="K6" s="17">
        <v>57.7</v>
      </c>
      <c r="L6" s="17">
        <v>58</v>
      </c>
      <c r="M6" s="17">
        <v>58</v>
      </c>
      <c r="N6" s="17">
        <v>58</v>
      </c>
      <c r="O6" s="17">
        <v>58</v>
      </c>
      <c r="P6" s="17">
        <v>57</v>
      </c>
      <c r="Q6" s="17">
        <v>58.05</v>
      </c>
      <c r="R6" s="16" t="s">
        <v>319</v>
      </c>
    </row>
    <row r="7" spans="2:18" s="2" customFormat="1" ht="12" customHeight="1">
      <c r="B7" s="16" t="s">
        <v>320</v>
      </c>
      <c r="C7" s="16" t="s">
        <v>147</v>
      </c>
      <c r="D7" s="11" t="s">
        <v>190</v>
      </c>
      <c r="E7" s="17">
        <v>194</v>
      </c>
      <c r="F7" s="17">
        <v>194</v>
      </c>
      <c r="G7" s="17">
        <v>192</v>
      </c>
      <c r="H7" s="17">
        <v>192</v>
      </c>
      <c r="I7" s="17">
        <v>191</v>
      </c>
      <c r="J7" s="17">
        <v>192</v>
      </c>
      <c r="K7" s="17">
        <v>191</v>
      </c>
      <c r="L7" s="17">
        <v>190</v>
      </c>
      <c r="M7" s="17">
        <v>190</v>
      </c>
      <c r="N7" s="17">
        <v>190</v>
      </c>
      <c r="O7" s="17">
        <v>190</v>
      </c>
      <c r="P7" s="17">
        <v>189</v>
      </c>
      <c r="Q7" s="17">
        <v>191.25</v>
      </c>
      <c r="R7" s="16" t="s">
        <v>320</v>
      </c>
    </row>
    <row r="8" spans="2:18" s="2" customFormat="1" ht="12" customHeight="1">
      <c r="B8" s="16" t="s">
        <v>19</v>
      </c>
      <c r="C8" s="16" t="s">
        <v>148</v>
      </c>
      <c r="D8" s="11" t="s">
        <v>191</v>
      </c>
      <c r="E8" s="17">
        <v>21.5</v>
      </c>
      <c r="F8" s="17">
        <v>21.3</v>
      </c>
      <c r="G8" s="17">
        <v>21.3</v>
      </c>
      <c r="H8" s="17">
        <v>21.3</v>
      </c>
      <c r="I8" s="17">
        <v>21.5</v>
      </c>
      <c r="J8" s="17">
        <v>21.5</v>
      </c>
      <c r="K8" s="17">
        <v>22.1</v>
      </c>
      <c r="L8" s="17">
        <v>22.1</v>
      </c>
      <c r="M8" s="17">
        <v>22.1</v>
      </c>
      <c r="N8" s="17">
        <v>21.7</v>
      </c>
      <c r="O8" s="17">
        <v>21.7</v>
      </c>
      <c r="P8" s="17">
        <v>21.4</v>
      </c>
      <c r="Q8" s="17">
        <v>21.54</v>
      </c>
      <c r="R8" s="16" t="s">
        <v>19</v>
      </c>
    </row>
    <row r="9" spans="2:18" s="2" customFormat="1" ht="12" customHeight="1">
      <c r="B9" s="16" t="s">
        <v>20</v>
      </c>
      <c r="C9" s="16" t="s">
        <v>149</v>
      </c>
      <c r="D9" s="11" t="s">
        <v>192</v>
      </c>
      <c r="E9" s="17">
        <v>23</v>
      </c>
      <c r="F9" s="17">
        <v>23.8</v>
      </c>
      <c r="G9" s="17">
        <v>23.8</v>
      </c>
      <c r="H9" s="17">
        <v>23.8</v>
      </c>
      <c r="I9" s="17">
        <v>23.9</v>
      </c>
      <c r="J9" s="17">
        <v>24.7</v>
      </c>
      <c r="K9" s="17">
        <v>24.6</v>
      </c>
      <c r="L9" s="17">
        <v>24.6</v>
      </c>
      <c r="M9" s="17">
        <v>24.2</v>
      </c>
      <c r="N9" s="17">
        <v>24.5</v>
      </c>
      <c r="O9" s="17">
        <v>24.2</v>
      </c>
      <c r="P9" s="17">
        <v>24.5</v>
      </c>
      <c r="Q9" s="17">
        <v>24.13</v>
      </c>
      <c r="R9" s="16" t="s">
        <v>20</v>
      </c>
    </row>
    <row r="10" spans="2:18" s="2" customFormat="1" ht="12" customHeight="1">
      <c r="B10" s="16" t="s">
        <v>21</v>
      </c>
      <c r="C10" s="16" t="s">
        <v>150</v>
      </c>
      <c r="D10" s="11" t="s">
        <v>192</v>
      </c>
      <c r="E10" s="17">
        <v>37.3</v>
      </c>
      <c r="F10" s="17">
        <v>42.9</v>
      </c>
      <c r="G10" s="17">
        <v>32.1</v>
      </c>
      <c r="H10" s="17">
        <v>42.1</v>
      </c>
      <c r="I10" s="17">
        <v>32.5</v>
      </c>
      <c r="J10" s="17">
        <v>29.3</v>
      </c>
      <c r="K10" s="17">
        <v>28.1</v>
      </c>
      <c r="L10" s="17">
        <v>37.1</v>
      </c>
      <c r="M10" s="17">
        <v>42.9</v>
      </c>
      <c r="N10" s="17">
        <v>41.4</v>
      </c>
      <c r="O10" s="17">
        <v>33.6</v>
      </c>
      <c r="P10" s="17">
        <v>31.2</v>
      </c>
      <c r="Q10" s="17">
        <v>35.87</v>
      </c>
      <c r="R10" s="16" t="s">
        <v>21</v>
      </c>
    </row>
    <row r="11" spans="2:18" s="2" customFormat="1" ht="12" customHeight="1">
      <c r="B11" s="16" t="s">
        <v>22</v>
      </c>
      <c r="C11" s="16" t="s">
        <v>151</v>
      </c>
      <c r="D11" s="11" t="s">
        <v>192</v>
      </c>
      <c r="E11" s="17">
        <v>25.7</v>
      </c>
      <c r="F11" s="17">
        <v>31.4</v>
      </c>
      <c r="G11" s="17">
        <v>29.3</v>
      </c>
      <c r="H11" s="17">
        <v>26.4</v>
      </c>
      <c r="I11" s="17">
        <v>22.1</v>
      </c>
      <c r="J11" s="17">
        <v>21.4</v>
      </c>
      <c r="K11" s="17">
        <v>22.3</v>
      </c>
      <c r="L11" s="17">
        <v>26</v>
      </c>
      <c r="M11" s="17">
        <v>27.5</v>
      </c>
      <c r="N11" s="17">
        <v>28</v>
      </c>
      <c r="O11" s="17">
        <v>27.5</v>
      </c>
      <c r="P11" s="17">
        <v>31.7</v>
      </c>
      <c r="Q11" s="17">
        <v>26.61</v>
      </c>
      <c r="R11" s="16" t="s">
        <v>22</v>
      </c>
    </row>
    <row r="12" spans="2:18" s="2" customFormat="1" ht="12" customHeight="1">
      <c r="B12" s="16" t="s">
        <v>23</v>
      </c>
      <c r="C12" s="16" t="s">
        <v>152</v>
      </c>
      <c r="D12" s="11" t="s">
        <v>192</v>
      </c>
      <c r="E12" s="17">
        <v>35.7</v>
      </c>
      <c r="F12" s="17">
        <v>38.6</v>
      </c>
      <c r="G12" s="17">
        <v>33.6</v>
      </c>
      <c r="H12" s="17">
        <v>45.7</v>
      </c>
      <c r="I12" s="17">
        <v>30.7</v>
      </c>
      <c r="J12" s="17">
        <v>27.9</v>
      </c>
      <c r="K12" s="17">
        <v>27.1</v>
      </c>
      <c r="L12" s="17">
        <v>32.1</v>
      </c>
      <c r="M12" s="17">
        <v>33.6</v>
      </c>
      <c r="N12" s="17">
        <v>48.6</v>
      </c>
      <c r="O12" s="17">
        <v>32.4</v>
      </c>
      <c r="P12" s="17">
        <v>31.4</v>
      </c>
      <c r="Q12" s="17">
        <v>34.78</v>
      </c>
      <c r="R12" s="16" t="s">
        <v>23</v>
      </c>
    </row>
    <row r="13" spans="2:18" s="2" customFormat="1" ht="12" customHeight="1">
      <c r="B13" s="16" t="s">
        <v>24</v>
      </c>
      <c r="C13" s="16" t="s">
        <v>153</v>
      </c>
      <c r="D13" s="11" t="s">
        <v>192</v>
      </c>
      <c r="E13" s="17">
        <v>95.7</v>
      </c>
      <c r="F13" s="17">
        <v>100</v>
      </c>
      <c r="G13" s="17">
        <v>95.7</v>
      </c>
      <c r="H13" s="17">
        <v>80</v>
      </c>
      <c r="I13" s="17">
        <v>74.3</v>
      </c>
      <c r="J13" s="17">
        <v>63.6</v>
      </c>
      <c r="K13" s="17">
        <v>73.3</v>
      </c>
      <c r="L13" s="17">
        <v>78.6</v>
      </c>
      <c r="M13" s="17">
        <v>103</v>
      </c>
      <c r="N13" s="17">
        <v>95</v>
      </c>
      <c r="O13" s="17">
        <v>84.3</v>
      </c>
      <c r="P13" s="17">
        <v>82</v>
      </c>
      <c r="Q13" s="17">
        <v>85.46</v>
      </c>
      <c r="R13" s="16" t="s">
        <v>24</v>
      </c>
    </row>
    <row r="14" spans="2:18" s="2" customFormat="1" ht="12" customHeight="1">
      <c r="B14" s="16" t="s">
        <v>25</v>
      </c>
      <c r="C14" s="16" t="s">
        <v>154</v>
      </c>
      <c r="D14" s="11" t="s">
        <v>192</v>
      </c>
      <c r="E14" s="17">
        <v>32.1</v>
      </c>
      <c r="F14" s="17">
        <v>32.1</v>
      </c>
      <c r="G14" s="17">
        <v>34.3</v>
      </c>
      <c r="H14" s="17">
        <v>43.3</v>
      </c>
      <c r="I14" s="17">
        <v>38.6</v>
      </c>
      <c r="J14" s="17">
        <v>31.4</v>
      </c>
      <c r="K14" s="17">
        <v>15</v>
      </c>
      <c r="L14" s="17">
        <v>14.7</v>
      </c>
      <c r="M14" s="17">
        <v>22.1</v>
      </c>
      <c r="N14" s="17">
        <v>19.3</v>
      </c>
      <c r="O14" s="17">
        <v>20</v>
      </c>
      <c r="P14" s="17">
        <v>26.4</v>
      </c>
      <c r="Q14" s="17">
        <v>27.44</v>
      </c>
      <c r="R14" s="16" t="s">
        <v>25</v>
      </c>
    </row>
    <row r="15" spans="2:18" s="2" customFormat="1" ht="12" customHeight="1">
      <c r="B15" s="16" t="s">
        <v>26</v>
      </c>
      <c r="C15" s="16" t="s">
        <v>155</v>
      </c>
      <c r="D15" s="11" t="s">
        <v>192</v>
      </c>
      <c r="E15" s="17">
        <v>17.5</v>
      </c>
      <c r="F15" s="17">
        <v>19.2</v>
      </c>
      <c r="G15" s="17">
        <v>16.7</v>
      </c>
      <c r="H15" s="17">
        <v>13.3</v>
      </c>
      <c r="I15" s="17" t="s">
        <v>330</v>
      </c>
      <c r="J15" s="17" t="s">
        <v>330</v>
      </c>
      <c r="K15" s="17" t="s">
        <v>330</v>
      </c>
      <c r="L15" s="17" t="s">
        <v>330</v>
      </c>
      <c r="M15" s="17">
        <v>17</v>
      </c>
      <c r="N15" s="17">
        <v>20</v>
      </c>
      <c r="O15" s="17">
        <v>12.1</v>
      </c>
      <c r="P15" s="17">
        <v>11.4</v>
      </c>
      <c r="Q15" s="17">
        <v>10.6</v>
      </c>
      <c r="R15" s="16" t="s">
        <v>26</v>
      </c>
    </row>
    <row r="16" spans="2:18" s="2" customFormat="1" ht="12" customHeight="1">
      <c r="B16" s="16" t="s">
        <v>27</v>
      </c>
      <c r="C16" s="16" t="s">
        <v>156</v>
      </c>
      <c r="D16" s="11" t="s">
        <v>192</v>
      </c>
      <c r="E16" s="17">
        <v>17.5</v>
      </c>
      <c r="F16" s="17">
        <v>15.8</v>
      </c>
      <c r="G16" s="17">
        <v>15.8</v>
      </c>
      <c r="H16" s="17">
        <v>12.5</v>
      </c>
      <c r="I16" s="17" t="s">
        <v>330</v>
      </c>
      <c r="J16" s="17" t="s">
        <v>330</v>
      </c>
      <c r="K16" s="17" t="s">
        <v>330</v>
      </c>
      <c r="L16" s="17" t="s">
        <v>330</v>
      </c>
      <c r="M16" s="17">
        <v>15</v>
      </c>
      <c r="N16" s="17">
        <v>15.6</v>
      </c>
      <c r="O16" s="17">
        <v>13.7</v>
      </c>
      <c r="P16" s="17">
        <v>10.7</v>
      </c>
      <c r="Q16" s="17">
        <v>9.72</v>
      </c>
      <c r="R16" s="16" t="s">
        <v>27</v>
      </c>
    </row>
    <row r="17" spans="2:18" s="2" customFormat="1" ht="12" customHeight="1">
      <c r="B17" s="16" t="s">
        <v>28</v>
      </c>
      <c r="C17" s="16" t="s">
        <v>157</v>
      </c>
      <c r="D17" s="11" t="s">
        <v>192</v>
      </c>
      <c r="E17" s="17">
        <v>82.1</v>
      </c>
      <c r="F17" s="17">
        <v>79.3</v>
      </c>
      <c r="G17" s="17">
        <v>74.3</v>
      </c>
      <c r="H17" s="17">
        <v>75.7</v>
      </c>
      <c r="I17" s="17">
        <v>72.1</v>
      </c>
      <c r="J17" s="17">
        <v>75</v>
      </c>
      <c r="K17" s="17">
        <v>69.3</v>
      </c>
      <c r="L17" s="17">
        <v>69.3</v>
      </c>
      <c r="M17" s="17">
        <v>74</v>
      </c>
      <c r="N17" s="17">
        <v>75.7</v>
      </c>
      <c r="O17" s="17">
        <v>75.7</v>
      </c>
      <c r="P17" s="17">
        <v>73.6</v>
      </c>
      <c r="Q17" s="17">
        <v>74.67</v>
      </c>
      <c r="R17" s="16" t="s">
        <v>28</v>
      </c>
    </row>
    <row r="18" spans="2:18" s="2" customFormat="1" ht="12" customHeight="1">
      <c r="B18" s="16" t="s">
        <v>29</v>
      </c>
      <c r="C18" s="16" t="s">
        <v>158</v>
      </c>
      <c r="D18" s="11" t="s">
        <v>192</v>
      </c>
      <c r="E18" s="17">
        <v>131</v>
      </c>
      <c r="F18" s="17">
        <v>117</v>
      </c>
      <c r="G18" s="17">
        <v>120</v>
      </c>
      <c r="H18" s="17">
        <v>117</v>
      </c>
      <c r="I18" s="17">
        <v>139</v>
      </c>
      <c r="J18" s="17">
        <v>95.7</v>
      </c>
      <c r="K18" s="17">
        <v>82.9</v>
      </c>
      <c r="L18" s="17">
        <v>92.9</v>
      </c>
      <c r="M18" s="17">
        <v>87.9</v>
      </c>
      <c r="N18" s="17">
        <v>95.7</v>
      </c>
      <c r="O18" s="17">
        <v>100</v>
      </c>
      <c r="P18" s="17">
        <v>107</v>
      </c>
      <c r="Q18" s="17">
        <v>107.17</v>
      </c>
      <c r="R18" s="16" t="s">
        <v>29</v>
      </c>
    </row>
    <row r="19" spans="2:18" s="2" customFormat="1" ht="12" customHeight="1">
      <c r="B19" s="16" t="s">
        <v>30</v>
      </c>
      <c r="C19" s="16" t="s">
        <v>159</v>
      </c>
      <c r="D19" s="11" t="s">
        <v>192</v>
      </c>
      <c r="E19" s="17">
        <v>353</v>
      </c>
      <c r="F19" s="17">
        <v>353</v>
      </c>
      <c r="G19" s="17">
        <v>336</v>
      </c>
      <c r="H19" s="17">
        <v>319</v>
      </c>
      <c r="I19" s="17">
        <v>309</v>
      </c>
      <c r="J19" s="17">
        <v>283</v>
      </c>
      <c r="K19" s="17">
        <v>282</v>
      </c>
      <c r="L19" s="17">
        <v>286</v>
      </c>
      <c r="M19" s="17">
        <v>286</v>
      </c>
      <c r="N19" s="17">
        <v>286</v>
      </c>
      <c r="O19" s="17">
        <v>294</v>
      </c>
      <c r="P19" s="17">
        <v>296</v>
      </c>
      <c r="Q19" s="17">
        <v>306.92</v>
      </c>
      <c r="R19" s="16" t="s">
        <v>30</v>
      </c>
    </row>
    <row r="20" spans="2:18" s="2" customFormat="1" ht="12" customHeight="1">
      <c r="B20" s="16" t="s">
        <v>31</v>
      </c>
      <c r="C20" s="16" t="s">
        <v>160</v>
      </c>
      <c r="D20" s="11" t="s">
        <v>192</v>
      </c>
      <c r="E20" s="17">
        <v>154</v>
      </c>
      <c r="F20" s="17">
        <v>154</v>
      </c>
      <c r="G20" s="17">
        <v>141</v>
      </c>
      <c r="H20" s="17">
        <v>140</v>
      </c>
      <c r="I20" s="17">
        <v>140</v>
      </c>
      <c r="J20" s="17">
        <v>139</v>
      </c>
      <c r="K20" s="17">
        <v>140</v>
      </c>
      <c r="L20" s="17">
        <v>143</v>
      </c>
      <c r="M20" s="17">
        <v>141</v>
      </c>
      <c r="N20" s="17">
        <v>141</v>
      </c>
      <c r="O20" s="17">
        <v>141</v>
      </c>
      <c r="P20" s="17">
        <v>141</v>
      </c>
      <c r="Q20" s="17">
        <v>142.92</v>
      </c>
      <c r="R20" s="16" t="s">
        <v>31</v>
      </c>
    </row>
    <row r="21" spans="2:18" s="2" customFormat="1" ht="12" customHeight="1">
      <c r="B21" s="16" t="s">
        <v>32</v>
      </c>
      <c r="C21" s="16" t="s">
        <v>161</v>
      </c>
      <c r="D21" s="11" t="s">
        <v>192</v>
      </c>
      <c r="E21" s="17">
        <v>180</v>
      </c>
      <c r="F21" s="17">
        <v>180</v>
      </c>
      <c r="G21" s="17">
        <v>170</v>
      </c>
      <c r="H21" s="17">
        <v>170</v>
      </c>
      <c r="I21" s="17">
        <v>164</v>
      </c>
      <c r="J21" s="17">
        <v>161</v>
      </c>
      <c r="K21" s="17">
        <v>164</v>
      </c>
      <c r="L21" s="17">
        <v>167</v>
      </c>
      <c r="M21" s="17">
        <v>176</v>
      </c>
      <c r="N21" s="17">
        <v>174</v>
      </c>
      <c r="O21" s="17">
        <v>173</v>
      </c>
      <c r="P21" s="17">
        <v>173</v>
      </c>
      <c r="Q21" s="17">
        <v>171</v>
      </c>
      <c r="R21" s="16" t="s">
        <v>32</v>
      </c>
    </row>
    <row r="22" spans="2:18" s="2" customFormat="1" ht="12" customHeight="1">
      <c r="B22" s="16" t="s">
        <v>33</v>
      </c>
      <c r="C22" s="16" t="s">
        <v>162</v>
      </c>
      <c r="D22" s="11" t="s">
        <v>192</v>
      </c>
      <c r="E22" s="17">
        <v>164</v>
      </c>
      <c r="F22" s="17">
        <v>161</v>
      </c>
      <c r="G22" s="17">
        <v>157</v>
      </c>
      <c r="H22" s="17">
        <v>157</v>
      </c>
      <c r="I22" s="17">
        <v>157</v>
      </c>
      <c r="J22" s="17">
        <v>157</v>
      </c>
      <c r="K22" s="17">
        <v>157</v>
      </c>
      <c r="L22" s="17">
        <v>157</v>
      </c>
      <c r="M22" s="17">
        <v>157</v>
      </c>
      <c r="N22" s="17">
        <v>156</v>
      </c>
      <c r="O22" s="17">
        <v>156</v>
      </c>
      <c r="P22" s="17">
        <v>156</v>
      </c>
      <c r="Q22" s="17">
        <v>157.67</v>
      </c>
      <c r="R22" s="16" t="s">
        <v>33</v>
      </c>
    </row>
    <row r="23" spans="2:18" s="2" customFormat="1" ht="12" customHeight="1">
      <c r="B23" s="16" t="s">
        <v>34</v>
      </c>
      <c r="C23" s="16" t="s">
        <v>163</v>
      </c>
      <c r="D23" s="11" t="s">
        <v>193</v>
      </c>
      <c r="E23" s="17">
        <v>12</v>
      </c>
      <c r="F23" s="17">
        <v>11</v>
      </c>
      <c r="G23" s="17">
        <v>11</v>
      </c>
      <c r="H23" s="17">
        <v>11</v>
      </c>
      <c r="I23" s="17">
        <v>11</v>
      </c>
      <c r="J23" s="17">
        <v>11</v>
      </c>
      <c r="K23" s="17">
        <v>12</v>
      </c>
      <c r="L23" s="17">
        <v>12</v>
      </c>
      <c r="M23" s="17">
        <v>12</v>
      </c>
      <c r="N23" s="17">
        <v>12</v>
      </c>
      <c r="O23" s="17">
        <v>12</v>
      </c>
      <c r="P23" s="17">
        <v>12</v>
      </c>
      <c r="Q23" s="17">
        <v>11.58</v>
      </c>
      <c r="R23" s="16" t="s">
        <v>34</v>
      </c>
    </row>
    <row r="24" spans="2:18" s="2" customFormat="1" ht="12" customHeight="1">
      <c r="B24" s="16" t="s">
        <v>35</v>
      </c>
      <c r="C24" s="16" t="s">
        <v>164</v>
      </c>
      <c r="D24" s="11" t="s">
        <v>194</v>
      </c>
      <c r="E24" s="17">
        <v>180</v>
      </c>
      <c r="F24" s="17">
        <v>180</v>
      </c>
      <c r="G24" s="17">
        <v>173</v>
      </c>
      <c r="H24" s="17">
        <v>171</v>
      </c>
      <c r="I24" s="17">
        <v>170</v>
      </c>
      <c r="J24" s="17">
        <v>170</v>
      </c>
      <c r="K24" s="17">
        <v>170</v>
      </c>
      <c r="L24" s="17">
        <v>170</v>
      </c>
      <c r="M24" s="17">
        <v>170</v>
      </c>
      <c r="N24" s="17">
        <v>170</v>
      </c>
      <c r="O24" s="17">
        <v>180</v>
      </c>
      <c r="P24" s="17">
        <v>180</v>
      </c>
      <c r="Q24" s="17">
        <v>173.67</v>
      </c>
      <c r="R24" s="16" t="s">
        <v>35</v>
      </c>
    </row>
    <row r="25" spans="2:18" s="2" customFormat="1" ht="12" customHeight="1">
      <c r="B25" s="16" t="s">
        <v>36</v>
      </c>
      <c r="C25" s="16" t="s">
        <v>165</v>
      </c>
      <c r="D25" s="11" t="s">
        <v>191</v>
      </c>
      <c r="E25" s="17">
        <v>77.9</v>
      </c>
      <c r="F25" s="17">
        <v>77.4</v>
      </c>
      <c r="G25" s="17">
        <v>67.9</v>
      </c>
      <c r="H25" s="17">
        <v>63</v>
      </c>
      <c r="I25" s="17">
        <v>67.3</v>
      </c>
      <c r="J25" s="17">
        <v>78.1</v>
      </c>
      <c r="K25" s="17">
        <v>83.6</v>
      </c>
      <c r="L25" s="17">
        <v>94.1</v>
      </c>
      <c r="M25" s="17">
        <v>96.4</v>
      </c>
      <c r="N25" s="17">
        <v>96.4</v>
      </c>
      <c r="O25" s="17">
        <v>92.1</v>
      </c>
      <c r="P25" s="17">
        <v>96.1</v>
      </c>
      <c r="Q25" s="17">
        <v>82.52</v>
      </c>
      <c r="R25" s="16" t="s">
        <v>36</v>
      </c>
    </row>
    <row r="26" spans="2:18" s="2" customFormat="1" ht="12" customHeight="1">
      <c r="B26" s="16" t="s">
        <v>37</v>
      </c>
      <c r="C26" s="16" t="s">
        <v>166</v>
      </c>
      <c r="D26" s="11" t="s">
        <v>190</v>
      </c>
      <c r="E26" s="17">
        <v>77.1</v>
      </c>
      <c r="F26" s="17">
        <v>95</v>
      </c>
      <c r="G26" s="17">
        <v>94.3</v>
      </c>
      <c r="H26" s="17">
        <v>75.7</v>
      </c>
      <c r="I26" s="17">
        <v>94.3</v>
      </c>
      <c r="J26" s="17">
        <v>103</v>
      </c>
      <c r="K26" s="17">
        <v>182</v>
      </c>
      <c r="L26" s="17">
        <v>140</v>
      </c>
      <c r="M26" s="17">
        <v>88.6</v>
      </c>
      <c r="N26" s="17">
        <v>62.9</v>
      </c>
      <c r="O26" s="17">
        <v>55.7</v>
      </c>
      <c r="P26" s="17">
        <v>53.6</v>
      </c>
      <c r="Q26" s="17">
        <v>93.52</v>
      </c>
      <c r="R26" s="16" t="s">
        <v>37</v>
      </c>
    </row>
    <row r="27" spans="2:18" s="2" customFormat="1" ht="12" customHeight="1">
      <c r="B27" s="16" t="s">
        <v>38</v>
      </c>
      <c r="C27" s="16" t="s">
        <v>167</v>
      </c>
      <c r="D27" s="11" t="s">
        <v>192</v>
      </c>
      <c r="E27" s="17">
        <v>75.7</v>
      </c>
      <c r="F27" s="17">
        <v>75.7</v>
      </c>
      <c r="G27" s="17">
        <v>75.7</v>
      </c>
      <c r="H27" s="17">
        <v>75.7</v>
      </c>
      <c r="I27" s="17">
        <v>95.7</v>
      </c>
      <c r="J27" s="17">
        <v>58.6</v>
      </c>
      <c r="K27" s="17">
        <v>50</v>
      </c>
      <c r="L27" s="17">
        <v>55.7</v>
      </c>
      <c r="M27" s="17">
        <v>57.1</v>
      </c>
      <c r="N27" s="17">
        <v>60</v>
      </c>
      <c r="O27" s="17">
        <v>58.6</v>
      </c>
      <c r="P27" s="17">
        <v>58.6</v>
      </c>
      <c r="Q27" s="17">
        <v>66.42</v>
      </c>
      <c r="R27" s="16" t="s">
        <v>38</v>
      </c>
    </row>
    <row r="28" spans="2:18" s="2" customFormat="1" ht="12">
      <c r="B28" s="16" t="s">
        <v>39</v>
      </c>
      <c r="C28" s="16" t="s">
        <v>168</v>
      </c>
      <c r="D28" s="11" t="s">
        <v>195</v>
      </c>
      <c r="E28" s="17">
        <v>26.3</v>
      </c>
      <c r="F28" s="17">
        <v>27.6</v>
      </c>
      <c r="G28" s="17">
        <v>28.3</v>
      </c>
      <c r="H28" s="17">
        <v>28.3</v>
      </c>
      <c r="I28" s="17">
        <v>28.7</v>
      </c>
      <c r="J28" s="17">
        <v>28.3</v>
      </c>
      <c r="K28" s="17">
        <v>28.3</v>
      </c>
      <c r="L28" s="17">
        <v>19.4</v>
      </c>
      <c r="M28" s="17">
        <v>20</v>
      </c>
      <c r="N28" s="17">
        <v>19.7</v>
      </c>
      <c r="O28" s="17">
        <v>19.1</v>
      </c>
      <c r="P28" s="17">
        <v>18.3</v>
      </c>
      <c r="Q28" s="17">
        <v>24.36</v>
      </c>
      <c r="R28" s="16" t="s">
        <v>39</v>
      </c>
    </row>
    <row r="29" spans="2:18" s="2" customFormat="1" ht="12" customHeight="1">
      <c r="B29" s="16" t="s">
        <v>40</v>
      </c>
      <c r="C29" s="16" t="s">
        <v>169</v>
      </c>
      <c r="D29" s="11" t="s">
        <v>191</v>
      </c>
      <c r="E29" s="17">
        <v>8.43</v>
      </c>
      <c r="F29" s="17">
        <v>9.43</v>
      </c>
      <c r="G29" s="17">
        <v>12.7</v>
      </c>
      <c r="H29" s="17">
        <v>26.5</v>
      </c>
      <c r="I29" s="17">
        <v>6.07</v>
      </c>
      <c r="J29" s="17">
        <v>4.14</v>
      </c>
      <c r="K29" s="17">
        <v>3.36</v>
      </c>
      <c r="L29" s="17">
        <v>6.14</v>
      </c>
      <c r="M29" s="17">
        <v>9.43</v>
      </c>
      <c r="N29" s="17">
        <v>7.71</v>
      </c>
      <c r="O29" s="17">
        <v>9.43</v>
      </c>
      <c r="P29" s="17">
        <v>9.43</v>
      </c>
      <c r="Q29" s="17">
        <v>9.4</v>
      </c>
      <c r="R29" s="16" t="s">
        <v>40</v>
      </c>
    </row>
    <row r="30" spans="2:18" s="2" customFormat="1" ht="12" customHeight="1">
      <c r="B30" s="16" t="s">
        <v>41</v>
      </c>
      <c r="C30" s="16" t="s">
        <v>170</v>
      </c>
      <c r="D30" s="11" t="s">
        <v>192</v>
      </c>
      <c r="E30" s="17">
        <v>10.3</v>
      </c>
      <c r="F30" s="17">
        <v>9.71</v>
      </c>
      <c r="G30" s="17">
        <v>7.24</v>
      </c>
      <c r="H30" s="17">
        <v>10.9</v>
      </c>
      <c r="I30" s="17">
        <v>7.38</v>
      </c>
      <c r="J30" s="17">
        <v>12.5</v>
      </c>
      <c r="K30" s="17" t="s">
        <v>330</v>
      </c>
      <c r="L30" s="17" t="s">
        <v>330</v>
      </c>
      <c r="M30" s="17" t="s">
        <v>330</v>
      </c>
      <c r="N30" s="17">
        <v>17</v>
      </c>
      <c r="O30" s="17">
        <v>14.4</v>
      </c>
      <c r="P30" s="17">
        <v>13.9</v>
      </c>
      <c r="Q30" s="17">
        <v>8.61</v>
      </c>
      <c r="R30" s="16" t="s">
        <v>41</v>
      </c>
    </row>
    <row r="31" spans="2:18" s="2" customFormat="1" ht="12" customHeight="1">
      <c r="B31" s="16" t="s">
        <v>42</v>
      </c>
      <c r="C31" s="16" t="s">
        <v>171</v>
      </c>
      <c r="D31" s="11" t="s">
        <v>192</v>
      </c>
      <c r="E31" s="17">
        <v>2.14</v>
      </c>
      <c r="F31" s="17">
        <v>3.14</v>
      </c>
      <c r="G31" s="17">
        <v>5.36</v>
      </c>
      <c r="H31" s="17" t="s">
        <v>330</v>
      </c>
      <c r="I31" s="17" t="s">
        <v>330</v>
      </c>
      <c r="J31" s="17">
        <v>7.33</v>
      </c>
      <c r="K31" s="17" t="s">
        <v>330</v>
      </c>
      <c r="L31" s="17" t="s">
        <v>330</v>
      </c>
      <c r="M31" s="17">
        <v>11.7</v>
      </c>
      <c r="N31" s="17">
        <v>4.29</v>
      </c>
      <c r="O31" s="17">
        <v>4.29</v>
      </c>
      <c r="P31" s="17">
        <v>4.14</v>
      </c>
      <c r="Q31" s="17">
        <v>3.53</v>
      </c>
      <c r="R31" s="16" t="s">
        <v>42</v>
      </c>
    </row>
    <row r="32" spans="2:18" s="2" customFormat="1" ht="12" customHeight="1">
      <c r="B32" s="16" t="s">
        <v>43</v>
      </c>
      <c r="C32" s="16" t="s">
        <v>172</v>
      </c>
      <c r="D32" s="11" t="s">
        <v>192</v>
      </c>
      <c r="E32" s="17">
        <v>5.57</v>
      </c>
      <c r="F32" s="17">
        <v>6.57</v>
      </c>
      <c r="G32" s="17">
        <v>6.57</v>
      </c>
      <c r="H32" s="17">
        <v>7.14</v>
      </c>
      <c r="I32" s="17">
        <v>9.29</v>
      </c>
      <c r="J32" s="17">
        <v>8.92</v>
      </c>
      <c r="K32" s="17">
        <v>7.29</v>
      </c>
      <c r="L32" s="17">
        <v>5.57</v>
      </c>
      <c r="M32" s="17">
        <v>8.29</v>
      </c>
      <c r="N32" s="17">
        <v>9.29</v>
      </c>
      <c r="O32" s="17">
        <v>8.48</v>
      </c>
      <c r="P32" s="17">
        <v>6.93</v>
      </c>
      <c r="Q32" s="17">
        <v>7.5</v>
      </c>
      <c r="R32" s="16" t="s">
        <v>43</v>
      </c>
    </row>
    <row r="33" spans="2:18" s="2" customFormat="1" ht="12" customHeight="1">
      <c r="B33" s="16" t="s">
        <v>44</v>
      </c>
      <c r="C33" s="16" t="s">
        <v>173</v>
      </c>
      <c r="D33" s="11" t="s">
        <v>192</v>
      </c>
      <c r="E33" s="17">
        <v>2.86</v>
      </c>
      <c r="F33" s="17">
        <v>3</v>
      </c>
      <c r="G33" s="17">
        <v>3</v>
      </c>
      <c r="H33" s="17">
        <v>4</v>
      </c>
      <c r="I33" s="17" t="s">
        <v>330</v>
      </c>
      <c r="J33" s="17" t="s">
        <v>330</v>
      </c>
      <c r="K33" s="17" t="s">
        <v>330</v>
      </c>
      <c r="L33" s="17" t="s">
        <v>330</v>
      </c>
      <c r="M33" s="17">
        <v>8</v>
      </c>
      <c r="N33" s="17" t="s">
        <v>330</v>
      </c>
      <c r="O33" s="17">
        <v>5.61</v>
      </c>
      <c r="P33" s="17">
        <v>3.36</v>
      </c>
      <c r="Q33" s="17">
        <v>2.49</v>
      </c>
      <c r="R33" s="16" t="s">
        <v>44</v>
      </c>
    </row>
    <row r="34" spans="2:18" s="2" customFormat="1" ht="12" customHeight="1">
      <c r="B34" s="16" t="s">
        <v>45</v>
      </c>
      <c r="C34" s="16" t="s">
        <v>174</v>
      </c>
      <c r="D34" s="11" t="s">
        <v>192</v>
      </c>
      <c r="E34" s="17">
        <v>11.1</v>
      </c>
      <c r="F34" s="17">
        <v>10.3</v>
      </c>
      <c r="G34" s="17">
        <v>10.7</v>
      </c>
      <c r="H34" s="17">
        <v>9.71</v>
      </c>
      <c r="I34" s="17">
        <v>15</v>
      </c>
      <c r="J34" s="17" t="s">
        <v>330</v>
      </c>
      <c r="K34" s="17" t="s">
        <v>330</v>
      </c>
      <c r="L34" s="17">
        <v>11.1</v>
      </c>
      <c r="M34" s="17">
        <v>20.9</v>
      </c>
      <c r="N34" s="17">
        <v>15.4</v>
      </c>
      <c r="O34" s="17">
        <v>13.7</v>
      </c>
      <c r="P34" s="17">
        <v>10.9</v>
      </c>
      <c r="Q34" s="17">
        <v>10.73</v>
      </c>
      <c r="R34" s="16" t="s">
        <v>45</v>
      </c>
    </row>
    <row r="35" spans="2:18" s="2" customFormat="1" ht="12" customHeight="1">
      <c r="B35" s="16" t="s">
        <v>46</v>
      </c>
      <c r="C35" s="16" t="s">
        <v>175</v>
      </c>
      <c r="D35" s="11" t="s">
        <v>192</v>
      </c>
      <c r="E35" s="17">
        <v>14</v>
      </c>
      <c r="F35" s="17">
        <v>14.7</v>
      </c>
      <c r="G35" s="17">
        <v>13.6</v>
      </c>
      <c r="H35" s="17">
        <v>11.1</v>
      </c>
      <c r="I35" s="17">
        <v>13.3</v>
      </c>
      <c r="J35" s="17">
        <v>14.9</v>
      </c>
      <c r="K35" s="17">
        <v>13.6</v>
      </c>
      <c r="L35" s="17">
        <v>14.3</v>
      </c>
      <c r="M35" s="17">
        <v>13.1</v>
      </c>
      <c r="N35" s="17">
        <v>12.9</v>
      </c>
      <c r="O35" s="17">
        <v>14.4</v>
      </c>
      <c r="P35" s="17">
        <v>14.4</v>
      </c>
      <c r="Q35" s="17">
        <v>13.7</v>
      </c>
      <c r="R35" s="16" t="s">
        <v>46</v>
      </c>
    </row>
    <row r="36" spans="2:18" s="2" customFormat="1" ht="12" customHeight="1">
      <c r="B36" s="16" t="s">
        <v>47</v>
      </c>
      <c r="C36" s="16" t="s">
        <v>176</v>
      </c>
      <c r="D36" s="11" t="s">
        <v>192</v>
      </c>
      <c r="E36" s="17">
        <v>25</v>
      </c>
      <c r="F36" s="17">
        <v>27.9</v>
      </c>
      <c r="G36" s="17">
        <v>30</v>
      </c>
      <c r="H36" s="17">
        <v>30.7</v>
      </c>
      <c r="I36" s="17">
        <v>15</v>
      </c>
      <c r="J36" s="17">
        <v>3.43</v>
      </c>
      <c r="K36" s="17">
        <v>10.3</v>
      </c>
      <c r="L36" s="17">
        <v>10.9</v>
      </c>
      <c r="M36" s="17">
        <v>11.3</v>
      </c>
      <c r="N36" s="17">
        <v>10.9</v>
      </c>
      <c r="O36" s="17">
        <v>14.4</v>
      </c>
      <c r="P36" s="17">
        <v>14.7</v>
      </c>
      <c r="Q36" s="17">
        <v>17.46</v>
      </c>
      <c r="R36" s="16" t="s">
        <v>47</v>
      </c>
    </row>
    <row r="37" spans="2:18" s="2" customFormat="1" ht="12" customHeight="1">
      <c r="B37" s="16" t="s">
        <v>48</v>
      </c>
      <c r="C37" s="16" t="s">
        <v>177</v>
      </c>
      <c r="D37" s="11" t="s">
        <v>192</v>
      </c>
      <c r="E37" s="17" t="s">
        <v>330</v>
      </c>
      <c r="F37" s="17" t="s">
        <v>330</v>
      </c>
      <c r="G37" s="17" t="s">
        <v>330</v>
      </c>
      <c r="H37" s="17" t="s">
        <v>330</v>
      </c>
      <c r="I37" s="17" t="s">
        <v>330</v>
      </c>
      <c r="J37" s="17">
        <v>9.43</v>
      </c>
      <c r="K37" s="17">
        <v>6.43</v>
      </c>
      <c r="L37" s="17">
        <v>7.33</v>
      </c>
      <c r="M37" s="17">
        <v>9.19</v>
      </c>
      <c r="N37" s="17">
        <v>9.83</v>
      </c>
      <c r="O37" s="17" t="s">
        <v>330</v>
      </c>
      <c r="P37" s="17" t="s">
        <v>330</v>
      </c>
      <c r="Q37" s="17">
        <v>3.52</v>
      </c>
      <c r="R37" s="16" t="s">
        <v>48</v>
      </c>
    </row>
    <row r="38" spans="2:18" s="2" customFormat="1" ht="12" customHeight="1">
      <c r="B38" s="16" t="s">
        <v>49</v>
      </c>
      <c r="C38" s="16" t="s">
        <v>178</v>
      </c>
      <c r="D38" s="11" t="s">
        <v>192</v>
      </c>
      <c r="E38" s="17" t="s">
        <v>330</v>
      </c>
      <c r="F38" s="17" t="s">
        <v>330</v>
      </c>
      <c r="G38" s="17" t="s">
        <v>330</v>
      </c>
      <c r="H38" s="17" t="s">
        <v>330</v>
      </c>
      <c r="I38" s="17" t="s">
        <v>330</v>
      </c>
      <c r="J38" s="17">
        <v>22.9</v>
      </c>
      <c r="K38" s="17">
        <v>6.29</v>
      </c>
      <c r="L38" s="17">
        <v>4.74</v>
      </c>
      <c r="M38" s="17">
        <v>4.43</v>
      </c>
      <c r="N38" s="17">
        <v>11.4</v>
      </c>
      <c r="O38" s="17" t="s">
        <v>330</v>
      </c>
      <c r="P38" s="17" t="s">
        <v>330</v>
      </c>
      <c r="Q38" s="17">
        <v>4.15</v>
      </c>
      <c r="R38" s="16" t="s">
        <v>49</v>
      </c>
    </row>
    <row r="39" spans="2:18" s="2" customFormat="1" ht="12" customHeight="1">
      <c r="B39" s="16" t="s">
        <v>50</v>
      </c>
      <c r="C39" s="16" t="s">
        <v>179</v>
      </c>
      <c r="D39" s="11" t="s">
        <v>192</v>
      </c>
      <c r="E39" s="17" t="s">
        <v>330</v>
      </c>
      <c r="F39" s="17" t="s">
        <v>330</v>
      </c>
      <c r="G39" s="17" t="s">
        <v>330</v>
      </c>
      <c r="H39" s="17" t="s">
        <v>330</v>
      </c>
      <c r="I39" s="17" t="s">
        <v>330</v>
      </c>
      <c r="J39" s="17">
        <v>47</v>
      </c>
      <c r="K39" s="17">
        <v>9.83</v>
      </c>
      <c r="L39" s="17">
        <v>7.29</v>
      </c>
      <c r="M39" s="17">
        <v>14.9</v>
      </c>
      <c r="N39" s="17">
        <v>20.3</v>
      </c>
      <c r="O39" s="17" t="s">
        <v>330</v>
      </c>
      <c r="P39" s="17" t="s">
        <v>330</v>
      </c>
      <c r="Q39" s="17">
        <v>8.28</v>
      </c>
      <c r="R39" s="16" t="s">
        <v>50</v>
      </c>
    </row>
    <row r="40" spans="2:18" s="2" customFormat="1" ht="12" customHeight="1">
      <c r="B40" s="16" t="s">
        <v>51</v>
      </c>
      <c r="C40" s="16" t="s">
        <v>180</v>
      </c>
      <c r="D40" s="11" t="s">
        <v>196</v>
      </c>
      <c r="E40" s="17">
        <v>92.9</v>
      </c>
      <c r="F40" s="17">
        <v>72.1</v>
      </c>
      <c r="G40" s="17">
        <v>72.1</v>
      </c>
      <c r="H40" s="17">
        <v>71.4</v>
      </c>
      <c r="I40" s="17">
        <v>70.7</v>
      </c>
      <c r="J40" s="17">
        <v>70.7</v>
      </c>
      <c r="K40" s="17">
        <v>82.9</v>
      </c>
      <c r="L40" s="17">
        <v>81.4</v>
      </c>
      <c r="M40" s="17">
        <v>74.3</v>
      </c>
      <c r="N40" s="17">
        <v>74.3</v>
      </c>
      <c r="O40" s="17">
        <v>72.9</v>
      </c>
      <c r="P40" s="17">
        <v>76.4</v>
      </c>
      <c r="Q40" s="17">
        <v>76.01</v>
      </c>
      <c r="R40" s="16" t="s">
        <v>51</v>
      </c>
    </row>
    <row r="41" spans="2:18" s="2" customFormat="1" ht="12" customHeight="1">
      <c r="B41" s="16" t="s">
        <v>52</v>
      </c>
      <c r="C41" s="16" t="s">
        <v>181</v>
      </c>
      <c r="D41" s="11" t="s">
        <v>197</v>
      </c>
      <c r="E41" s="17">
        <v>24.7</v>
      </c>
      <c r="F41" s="17">
        <v>24.7</v>
      </c>
      <c r="G41" s="17">
        <v>28.7</v>
      </c>
      <c r="H41" s="17">
        <v>27.3</v>
      </c>
      <c r="I41" s="17">
        <v>25.4</v>
      </c>
      <c r="J41" s="17">
        <v>22.49</v>
      </c>
      <c r="K41" s="17">
        <v>21</v>
      </c>
      <c r="L41" s="17">
        <v>21</v>
      </c>
      <c r="M41" s="17">
        <v>21</v>
      </c>
      <c r="N41" s="17">
        <v>20.4</v>
      </c>
      <c r="O41" s="17">
        <v>20.7</v>
      </c>
      <c r="P41" s="17">
        <v>20.7</v>
      </c>
      <c r="Q41" s="17">
        <v>23.17</v>
      </c>
      <c r="R41" s="16" t="s">
        <v>52</v>
      </c>
    </row>
    <row r="42" spans="2:18" s="2" customFormat="1" ht="12" customHeight="1">
      <c r="B42" s="16" t="s">
        <v>53</v>
      </c>
      <c r="C42" s="16" t="s">
        <v>182</v>
      </c>
      <c r="D42" s="11" t="s">
        <v>191</v>
      </c>
      <c r="E42" s="17">
        <v>109</v>
      </c>
      <c r="F42" s="17">
        <v>107</v>
      </c>
      <c r="G42" s="17">
        <v>104</v>
      </c>
      <c r="H42" s="17">
        <v>98.6</v>
      </c>
      <c r="I42" s="17">
        <v>104</v>
      </c>
      <c r="J42" s="17">
        <v>104</v>
      </c>
      <c r="K42" s="17">
        <v>103</v>
      </c>
      <c r="L42" s="17">
        <v>103</v>
      </c>
      <c r="M42" s="17">
        <v>103</v>
      </c>
      <c r="N42" s="17">
        <v>103</v>
      </c>
      <c r="O42" s="17">
        <v>101</v>
      </c>
      <c r="P42" s="17">
        <v>101</v>
      </c>
      <c r="Q42" s="17">
        <v>103.38</v>
      </c>
      <c r="R42" s="16" t="s">
        <v>53</v>
      </c>
    </row>
    <row r="43" spans="2:18" s="2" customFormat="1" ht="12" customHeight="1">
      <c r="B43" s="16" t="s">
        <v>54</v>
      </c>
      <c r="C43" s="16" t="s">
        <v>183</v>
      </c>
      <c r="D43" s="11" t="s">
        <v>192</v>
      </c>
      <c r="E43" s="17">
        <v>18.7</v>
      </c>
      <c r="F43" s="17">
        <v>18.4</v>
      </c>
      <c r="G43" s="17">
        <v>17.9</v>
      </c>
      <c r="H43" s="17">
        <v>18.1</v>
      </c>
      <c r="I43" s="17">
        <v>18.3</v>
      </c>
      <c r="J43" s="17">
        <v>18.4</v>
      </c>
      <c r="K43" s="17">
        <v>18.5</v>
      </c>
      <c r="L43" s="17">
        <v>18.3</v>
      </c>
      <c r="M43" s="17">
        <v>18.4</v>
      </c>
      <c r="N43" s="17">
        <v>18.4</v>
      </c>
      <c r="O43" s="17">
        <v>18.4</v>
      </c>
      <c r="P43" s="17">
        <v>15.3</v>
      </c>
      <c r="Q43" s="17">
        <v>18.34</v>
      </c>
      <c r="R43" s="16" t="s">
        <v>54</v>
      </c>
    </row>
    <row r="44" spans="2:18" s="2" customFormat="1" ht="12" customHeight="1">
      <c r="B44" s="16" t="s">
        <v>55</v>
      </c>
      <c r="C44" s="16" t="s">
        <v>184</v>
      </c>
      <c r="D44" s="11" t="s">
        <v>192</v>
      </c>
      <c r="E44" s="17">
        <v>84.6</v>
      </c>
      <c r="F44" s="17">
        <v>83.7</v>
      </c>
      <c r="G44" s="17">
        <v>83.7</v>
      </c>
      <c r="H44" s="17">
        <v>80.6</v>
      </c>
      <c r="I44" s="17">
        <v>83.9</v>
      </c>
      <c r="J44" s="17">
        <v>84.9</v>
      </c>
      <c r="K44" s="17">
        <v>83</v>
      </c>
      <c r="L44" s="17">
        <v>83</v>
      </c>
      <c r="M44" s="17">
        <v>83.5</v>
      </c>
      <c r="N44" s="17">
        <v>83.9</v>
      </c>
      <c r="O44" s="17">
        <v>81.7</v>
      </c>
      <c r="P44" s="17">
        <v>82</v>
      </c>
      <c r="Q44" s="17">
        <v>83.21</v>
      </c>
      <c r="R44" s="16" t="s">
        <v>55</v>
      </c>
    </row>
    <row r="45" spans="2:18" s="2" customFormat="1" ht="12" customHeight="1">
      <c r="B45" s="16" t="s">
        <v>56</v>
      </c>
      <c r="C45" s="16" t="s">
        <v>185</v>
      </c>
      <c r="D45" s="11" t="s">
        <v>192</v>
      </c>
      <c r="E45" s="17">
        <v>13.3</v>
      </c>
      <c r="F45" s="17">
        <v>13.3</v>
      </c>
      <c r="G45" s="17">
        <v>13.3</v>
      </c>
      <c r="H45" s="17">
        <v>13.3</v>
      </c>
      <c r="I45" s="17">
        <v>13.4</v>
      </c>
      <c r="J45" s="17">
        <v>13.5</v>
      </c>
      <c r="K45" s="17">
        <v>13.5</v>
      </c>
      <c r="L45" s="17">
        <v>13.8</v>
      </c>
      <c r="M45" s="17">
        <v>13.4</v>
      </c>
      <c r="N45" s="17">
        <v>13.4</v>
      </c>
      <c r="O45" s="17">
        <v>13.4</v>
      </c>
      <c r="P45" s="17">
        <v>13.5</v>
      </c>
      <c r="Q45" s="17">
        <v>13.42</v>
      </c>
      <c r="R45" s="16" t="s">
        <v>56</v>
      </c>
    </row>
    <row r="46" spans="2:18" s="2" customFormat="1" ht="12" customHeight="1">
      <c r="B46" s="16" t="s">
        <v>57</v>
      </c>
      <c r="C46" s="16" t="s">
        <v>186</v>
      </c>
      <c r="D46" s="11" t="s">
        <v>192</v>
      </c>
      <c r="E46" s="17">
        <v>40</v>
      </c>
      <c r="F46" s="17">
        <v>40</v>
      </c>
      <c r="G46" s="17">
        <v>40</v>
      </c>
      <c r="H46" s="17">
        <v>40</v>
      </c>
      <c r="I46" s="17">
        <v>40</v>
      </c>
      <c r="J46" s="17">
        <v>40</v>
      </c>
      <c r="K46" s="17">
        <v>40</v>
      </c>
      <c r="L46" s="17">
        <v>40</v>
      </c>
      <c r="M46" s="17">
        <v>40</v>
      </c>
      <c r="N46" s="17">
        <v>40</v>
      </c>
      <c r="O46" s="17">
        <v>40</v>
      </c>
      <c r="P46" s="17">
        <v>40</v>
      </c>
      <c r="Q46" s="17">
        <v>40</v>
      </c>
      <c r="R46" s="16" t="s">
        <v>57</v>
      </c>
    </row>
    <row r="47" spans="2:18" s="2" customFormat="1" ht="12" customHeight="1">
      <c r="B47" s="16" t="s">
        <v>58</v>
      </c>
      <c r="C47" s="16" t="s">
        <v>187</v>
      </c>
      <c r="D47" s="11" t="s">
        <v>192</v>
      </c>
      <c r="E47" s="17">
        <v>17.4</v>
      </c>
      <c r="F47" s="17">
        <v>17.4</v>
      </c>
      <c r="G47" s="17">
        <v>17.9</v>
      </c>
      <c r="H47" s="17">
        <v>17.9</v>
      </c>
      <c r="I47" s="17">
        <v>18.6</v>
      </c>
      <c r="J47" s="17">
        <v>18.6</v>
      </c>
      <c r="K47" s="17">
        <v>18.3</v>
      </c>
      <c r="L47" s="17">
        <v>16.9</v>
      </c>
      <c r="M47" s="17">
        <v>18.3</v>
      </c>
      <c r="N47" s="17">
        <v>20</v>
      </c>
      <c r="O47" s="17">
        <v>19.7</v>
      </c>
      <c r="P47" s="17">
        <v>16.4</v>
      </c>
      <c r="Q47" s="17">
        <v>18.12</v>
      </c>
      <c r="R47" s="16" t="s">
        <v>58</v>
      </c>
    </row>
    <row r="48" spans="2:18" s="2" customFormat="1" ht="12" customHeight="1">
      <c r="B48" s="16" t="s">
        <v>59</v>
      </c>
      <c r="C48" s="16" t="s">
        <v>198</v>
      </c>
      <c r="D48" s="11" t="s">
        <v>191</v>
      </c>
      <c r="E48" s="17">
        <v>41</v>
      </c>
      <c r="F48" s="17">
        <v>42</v>
      </c>
      <c r="G48" s="17">
        <v>43.1</v>
      </c>
      <c r="H48" s="17">
        <v>46.4</v>
      </c>
      <c r="I48" s="17">
        <v>46.4</v>
      </c>
      <c r="J48" s="17">
        <v>39.8</v>
      </c>
      <c r="K48" s="17">
        <v>39.2</v>
      </c>
      <c r="L48" s="17">
        <v>38.7</v>
      </c>
      <c r="M48" s="17">
        <v>39.7</v>
      </c>
      <c r="N48" s="17">
        <v>38.4</v>
      </c>
      <c r="O48" s="17">
        <v>40.3</v>
      </c>
      <c r="P48" s="17">
        <v>40.2</v>
      </c>
      <c r="Q48" s="17">
        <v>41.27</v>
      </c>
      <c r="R48" s="16" t="s">
        <v>59</v>
      </c>
    </row>
    <row r="49" spans="2:18" s="2" customFormat="1" ht="12" customHeight="1">
      <c r="B49" s="16" t="s">
        <v>60</v>
      </c>
      <c r="C49" s="16" t="s">
        <v>199</v>
      </c>
      <c r="D49" s="11" t="s">
        <v>189</v>
      </c>
      <c r="E49" s="17">
        <v>20</v>
      </c>
      <c r="F49" s="17">
        <v>20</v>
      </c>
      <c r="G49" s="17">
        <v>20</v>
      </c>
      <c r="H49" s="17">
        <v>20</v>
      </c>
      <c r="I49" s="17">
        <v>20</v>
      </c>
      <c r="J49" s="17">
        <v>20</v>
      </c>
      <c r="K49" s="17">
        <v>20</v>
      </c>
      <c r="L49" s="17">
        <v>20</v>
      </c>
      <c r="M49" s="17">
        <v>20</v>
      </c>
      <c r="N49" s="17">
        <v>20</v>
      </c>
      <c r="O49" s="17">
        <v>20</v>
      </c>
      <c r="P49" s="17">
        <v>20</v>
      </c>
      <c r="Q49" s="17">
        <v>20</v>
      </c>
      <c r="R49" s="16" t="s">
        <v>60</v>
      </c>
    </row>
    <row r="50" spans="2:18" s="2" customFormat="1" ht="12" customHeight="1">
      <c r="B50" s="16" t="s">
        <v>61</v>
      </c>
      <c r="C50" s="16" t="s">
        <v>200</v>
      </c>
      <c r="D50" s="11" t="s">
        <v>238</v>
      </c>
      <c r="E50" s="17">
        <v>166</v>
      </c>
      <c r="F50" s="17">
        <v>164</v>
      </c>
      <c r="G50" s="17">
        <v>164</v>
      </c>
      <c r="H50" s="17">
        <v>164</v>
      </c>
      <c r="I50" s="17">
        <v>161</v>
      </c>
      <c r="J50" s="17">
        <v>161</v>
      </c>
      <c r="K50" s="17">
        <v>159</v>
      </c>
      <c r="L50" s="17">
        <v>159</v>
      </c>
      <c r="M50" s="17">
        <v>158</v>
      </c>
      <c r="N50" s="17">
        <v>159</v>
      </c>
      <c r="O50" s="17">
        <v>158</v>
      </c>
      <c r="P50" s="17">
        <v>158</v>
      </c>
      <c r="Q50" s="17">
        <v>160.92</v>
      </c>
      <c r="R50" s="16" t="s">
        <v>61</v>
      </c>
    </row>
    <row r="51" spans="2:18" s="2" customFormat="1" ht="12" customHeight="1">
      <c r="B51" s="16" t="s">
        <v>62</v>
      </c>
      <c r="C51" s="16" t="s">
        <v>201</v>
      </c>
      <c r="D51" s="11" t="s">
        <v>191</v>
      </c>
      <c r="E51" s="17">
        <v>21.7</v>
      </c>
      <c r="F51" s="17">
        <v>21.3</v>
      </c>
      <c r="G51" s="17">
        <v>21.3</v>
      </c>
      <c r="H51" s="17">
        <v>21.3</v>
      </c>
      <c r="I51" s="17">
        <v>21.3</v>
      </c>
      <c r="J51" s="17">
        <v>21.3</v>
      </c>
      <c r="K51" s="17">
        <v>21.3</v>
      </c>
      <c r="L51" s="17">
        <v>21.3</v>
      </c>
      <c r="M51" s="17">
        <v>21.3</v>
      </c>
      <c r="N51" s="17">
        <v>21.6</v>
      </c>
      <c r="O51" s="17">
        <v>21.1</v>
      </c>
      <c r="P51" s="17">
        <v>21.1</v>
      </c>
      <c r="Q51" s="17">
        <v>21.32</v>
      </c>
      <c r="R51" s="16" t="s">
        <v>62</v>
      </c>
    </row>
    <row r="52" spans="2:18" s="2" customFormat="1" ht="12" customHeight="1">
      <c r="B52" s="16" t="s">
        <v>63</v>
      </c>
      <c r="C52" s="16" t="s">
        <v>202</v>
      </c>
      <c r="D52" s="11" t="s">
        <v>192</v>
      </c>
      <c r="E52" s="17">
        <v>49.4</v>
      </c>
      <c r="F52" s="17">
        <v>58</v>
      </c>
      <c r="G52" s="17">
        <v>55.6</v>
      </c>
      <c r="H52" s="17">
        <v>56</v>
      </c>
      <c r="I52" s="17">
        <v>55.1</v>
      </c>
      <c r="J52" s="17">
        <v>54</v>
      </c>
      <c r="K52" s="17">
        <v>53.7</v>
      </c>
      <c r="L52" s="17">
        <v>56.6</v>
      </c>
      <c r="M52" s="17">
        <v>56.4</v>
      </c>
      <c r="N52" s="17">
        <v>60</v>
      </c>
      <c r="O52" s="17">
        <v>49.7</v>
      </c>
      <c r="P52" s="17">
        <v>50.7</v>
      </c>
      <c r="Q52" s="17">
        <v>55.85</v>
      </c>
      <c r="R52" s="16" t="s">
        <v>63</v>
      </c>
    </row>
    <row r="53" spans="2:18" s="2" customFormat="1" ht="12" customHeight="1">
      <c r="B53" s="16" t="s">
        <v>64</v>
      </c>
      <c r="C53" s="16" t="s">
        <v>203</v>
      </c>
      <c r="D53" s="11" t="s">
        <v>195</v>
      </c>
      <c r="E53" s="17">
        <v>40.9</v>
      </c>
      <c r="F53" s="17">
        <v>41.4</v>
      </c>
      <c r="G53" s="17">
        <v>40.6</v>
      </c>
      <c r="H53" s="17">
        <v>39.7</v>
      </c>
      <c r="I53" s="17">
        <v>39.4</v>
      </c>
      <c r="J53" s="17">
        <v>38.3</v>
      </c>
      <c r="K53" s="17">
        <v>38.3</v>
      </c>
      <c r="L53" s="17">
        <v>38.3</v>
      </c>
      <c r="M53" s="17">
        <v>38.3</v>
      </c>
      <c r="N53" s="17">
        <v>37.4</v>
      </c>
      <c r="O53" s="17">
        <v>37.1</v>
      </c>
      <c r="P53" s="17">
        <v>35</v>
      </c>
      <c r="Q53" s="17">
        <v>38.73</v>
      </c>
      <c r="R53" s="16" t="s">
        <v>64</v>
      </c>
    </row>
    <row r="54" spans="2:18" s="2" customFormat="1" ht="12" customHeight="1">
      <c r="B54" s="16" t="s">
        <v>65</v>
      </c>
      <c r="C54" s="16" t="s">
        <v>204</v>
      </c>
      <c r="D54" s="11" t="s">
        <v>239</v>
      </c>
      <c r="E54" s="17">
        <v>80</v>
      </c>
      <c r="F54" s="17">
        <v>80</v>
      </c>
      <c r="G54" s="17">
        <v>80</v>
      </c>
      <c r="H54" s="17">
        <v>80</v>
      </c>
      <c r="I54" s="17">
        <v>80</v>
      </c>
      <c r="J54" s="17">
        <v>80</v>
      </c>
      <c r="K54" s="17">
        <v>80</v>
      </c>
      <c r="L54" s="17">
        <v>80</v>
      </c>
      <c r="M54" s="17">
        <v>80</v>
      </c>
      <c r="N54" s="17">
        <v>80</v>
      </c>
      <c r="O54" s="17">
        <v>79.3</v>
      </c>
      <c r="P54" s="17">
        <v>79.3</v>
      </c>
      <c r="Q54" s="17">
        <v>79.88</v>
      </c>
      <c r="R54" s="16" t="s">
        <v>65</v>
      </c>
    </row>
    <row r="55" spans="2:18" s="2" customFormat="1" ht="12" customHeight="1">
      <c r="B55" s="16" t="s">
        <v>66</v>
      </c>
      <c r="C55" s="16" t="s">
        <v>205</v>
      </c>
      <c r="D55" s="11" t="s">
        <v>195</v>
      </c>
      <c r="E55" s="17">
        <v>10</v>
      </c>
      <c r="F55" s="17">
        <v>10</v>
      </c>
      <c r="G55" s="17">
        <v>10</v>
      </c>
      <c r="H55" s="17">
        <v>10</v>
      </c>
      <c r="I55" s="17">
        <v>10</v>
      </c>
      <c r="J55" s="17">
        <v>10</v>
      </c>
      <c r="K55" s="17">
        <v>10</v>
      </c>
      <c r="L55" s="17">
        <v>10</v>
      </c>
      <c r="M55" s="17">
        <v>10</v>
      </c>
      <c r="N55" s="17">
        <v>10</v>
      </c>
      <c r="O55" s="17">
        <v>10</v>
      </c>
      <c r="P55" s="17">
        <v>10</v>
      </c>
      <c r="Q55" s="17">
        <v>10</v>
      </c>
      <c r="R55" s="16" t="s">
        <v>66</v>
      </c>
    </row>
    <row r="56" spans="2:18" s="2" customFormat="1" ht="12" customHeight="1">
      <c r="B56" s="16" t="s">
        <v>67</v>
      </c>
      <c r="C56" s="16" t="s">
        <v>206</v>
      </c>
      <c r="D56" s="11" t="s">
        <v>240</v>
      </c>
      <c r="E56" s="17">
        <v>50.7</v>
      </c>
      <c r="F56" s="17">
        <v>50.7</v>
      </c>
      <c r="G56" s="17">
        <v>50.7</v>
      </c>
      <c r="H56" s="17">
        <v>50.7</v>
      </c>
      <c r="I56" s="17">
        <v>49.3</v>
      </c>
      <c r="J56" s="17">
        <v>49.3</v>
      </c>
      <c r="K56" s="17">
        <v>49.3</v>
      </c>
      <c r="L56" s="17">
        <v>49.3</v>
      </c>
      <c r="M56" s="17">
        <v>49.3</v>
      </c>
      <c r="N56" s="17">
        <v>49.3</v>
      </c>
      <c r="O56" s="17">
        <v>49.3</v>
      </c>
      <c r="P56" s="17">
        <v>49.3</v>
      </c>
      <c r="Q56" s="17">
        <v>49.77</v>
      </c>
      <c r="R56" s="16" t="s">
        <v>67</v>
      </c>
    </row>
    <row r="57" spans="2:18" s="2" customFormat="1" ht="12" customHeight="1">
      <c r="B57" s="16" t="s">
        <v>68</v>
      </c>
      <c r="C57" s="16" t="s">
        <v>207</v>
      </c>
      <c r="D57" s="11" t="s">
        <v>191</v>
      </c>
      <c r="E57" s="17">
        <v>111</v>
      </c>
      <c r="F57" s="17">
        <v>111</v>
      </c>
      <c r="G57" s="17">
        <v>111</v>
      </c>
      <c r="H57" s="17">
        <v>111</v>
      </c>
      <c r="I57" s="17">
        <v>112</v>
      </c>
      <c r="J57" s="17">
        <v>112</v>
      </c>
      <c r="K57" s="17">
        <v>112</v>
      </c>
      <c r="L57" s="17">
        <v>110</v>
      </c>
      <c r="M57" s="17">
        <v>110</v>
      </c>
      <c r="N57" s="17">
        <v>110</v>
      </c>
      <c r="O57" s="17">
        <v>112</v>
      </c>
      <c r="P57" s="17">
        <v>112</v>
      </c>
      <c r="Q57" s="17">
        <v>111.17</v>
      </c>
      <c r="R57" s="16" t="s">
        <v>68</v>
      </c>
    </row>
    <row r="58" spans="2:18" s="2" customFormat="1" ht="12" customHeight="1">
      <c r="B58" s="16" t="s">
        <v>69</v>
      </c>
      <c r="C58" s="16" t="s">
        <v>208</v>
      </c>
      <c r="D58" s="11" t="s">
        <v>241</v>
      </c>
      <c r="E58" s="17">
        <v>20</v>
      </c>
      <c r="F58" s="17">
        <v>20</v>
      </c>
      <c r="G58" s="17">
        <v>20</v>
      </c>
      <c r="H58" s="17">
        <v>20</v>
      </c>
      <c r="I58" s="17">
        <v>20</v>
      </c>
      <c r="J58" s="17">
        <v>20</v>
      </c>
      <c r="K58" s="17">
        <v>20</v>
      </c>
      <c r="L58" s="17">
        <v>20</v>
      </c>
      <c r="M58" s="17">
        <v>20</v>
      </c>
      <c r="N58" s="17">
        <v>20</v>
      </c>
      <c r="O58" s="17">
        <v>20</v>
      </c>
      <c r="P58" s="17">
        <v>20</v>
      </c>
      <c r="Q58" s="17">
        <v>20</v>
      </c>
      <c r="R58" s="16" t="s">
        <v>69</v>
      </c>
    </row>
    <row r="59" spans="2:18" s="2" customFormat="1" ht="12" customHeight="1">
      <c r="B59" s="16" t="s">
        <v>70</v>
      </c>
      <c r="C59" s="16" t="s">
        <v>209</v>
      </c>
      <c r="D59" s="11" t="s">
        <v>191</v>
      </c>
      <c r="E59" s="17">
        <v>75</v>
      </c>
      <c r="F59" s="17">
        <v>75</v>
      </c>
      <c r="G59" s="17">
        <v>75</v>
      </c>
      <c r="H59" s="17">
        <v>73.6</v>
      </c>
      <c r="I59" s="17">
        <v>73.6</v>
      </c>
      <c r="J59" s="17">
        <v>73.6</v>
      </c>
      <c r="K59" s="17">
        <v>73.6</v>
      </c>
      <c r="L59" s="17">
        <v>73.6</v>
      </c>
      <c r="M59" s="17">
        <v>73.6</v>
      </c>
      <c r="N59" s="17">
        <v>72.9</v>
      </c>
      <c r="O59" s="17">
        <v>72.9</v>
      </c>
      <c r="P59" s="17">
        <v>71.4</v>
      </c>
      <c r="Q59" s="17">
        <v>73.65</v>
      </c>
      <c r="R59" s="16" t="s">
        <v>70</v>
      </c>
    </row>
    <row r="60" spans="2:18" s="2" customFormat="1" ht="12" customHeight="1">
      <c r="B60" s="16" t="s">
        <v>71</v>
      </c>
      <c r="C60" s="16" t="s">
        <v>210</v>
      </c>
      <c r="D60" s="11" t="s">
        <v>192</v>
      </c>
      <c r="E60" s="17">
        <v>111</v>
      </c>
      <c r="F60" s="17">
        <v>113</v>
      </c>
      <c r="G60" s="17">
        <v>111</v>
      </c>
      <c r="H60" s="17">
        <v>111</v>
      </c>
      <c r="I60" s="17">
        <v>111</v>
      </c>
      <c r="J60" s="17">
        <v>111</v>
      </c>
      <c r="K60" s="17">
        <v>111</v>
      </c>
      <c r="L60" s="17">
        <v>111</v>
      </c>
      <c r="M60" s="17">
        <v>111</v>
      </c>
      <c r="N60" s="17">
        <v>108</v>
      </c>
      <c r="O60" s="17">
        <v>110</v>
      </c>
      <c r="P60" s="17">
        <v>108</v>
      </c>
      <c r="Q60" s="17">
        <v>110.25</v>
      </c>
      <c r="R60" s="16" t="s">
        <v>71</v>
      </c>
    </row>
    <row r="61" spans="2:18" s="2" customFormat="1" ht="12" customHeight="1">
      <c r="B61" s="16" t="s">
        <v>72</v>
      </c>
      <c r="C61" s="16" t="s">
        <v>211</v>
      </c>
      <c r="D61" s="11" t="s">
        <v>192</v>
      </c>
      <c r="E61" s="17">
        <v>19.7</v>
      </c>
      <c r="F61" s="17">
        <v>27.9</v>
      </c>
      <c r="G61" s="17">
        <v>28.6</v>
      </c>
      <c r="H61" s="17">
        <v>38</v>
      </c>
      <c r="I61" s="17" t="s">
        <v>330</v>
      </c>
      <c r="J61" s="17" t="s">
        <v>330</v>
      </c>
      <c r="K61" s="17" t="s">
        <v>330</v>
      </c>
      <c r="L61" s="17" t="s">
        <v>330</v>
      </c>
      <c r="M61" s="17" t="s">
        <v>330</v>
      </c>
      <c r="N61" s="17">
        <v>29.6</v>
      </c>
      <c r="O61" s="17">
        <v>27.8</v>
      </c>
      <c r="P61" s="17">
        <v>29.6</v>
      </c>
      <c r="Q61" s="17">
        <v>16.77</v>
      </c>
      <c r="R61" s="16" t="s">
        <v>72</v>
      </c>
    </row>
    <row r="62" spans="2:18" s="2" customFormat="1" ht="12" customHeight="1">
      <c r="B62" s="16" t="s">
        <v>73</v>
      </c>
      <c r="C62" s="16" t="s">
        <v>212</v>
      </c>
      <c r="D62" s="11" t="s">
        <v>192</v>
      </c>
      <c r="E62" s="17" t="s">
        <v>330</v>
      </c>
      <c r="F62" s="17" t="s">
        <v>330</v>
      </c>
      <c r="G62" s="17">
        <v>22</v>
      </c>
      <c r="H62" s="17">
        <v>20</v>
      </c>
      <c r="I62" s="17">
        <v>23.3</v>
      </c>
      <c r="J62" s="17">
        <v>28.3</v>
      </c>
      <c r="K62" s="17">
        <v>29.5</v>
      </c>
      <c r="L62" s="17" t="s">
        <v>330</v>
      </c>
      <c r="M62" s="17" t="s">
        <v>330</v>
      </c>
      <c r="N62" s="17" t="s">
        <v>330</v>
      </c>
      <c r="O62" s="17" t="s">
        <v>330</v>
      </c>
      <c r="P62" s="17" t="s">
        <v>330</v>
      </c>
      <c r="Q62" s="17">
        <v>10.26</v>
      </c>
      <c r="R62" s="16" t="s">
        <v>73</v>
      </c>
    </row>
    <row r="63" spans="2:18" s="2" customFormat="1" ht="12">
      <c r="B63" s="16" t="s">
        <v>76</v>
      </c>
      <c r="C63" s="16" t="s">
        <v>213</v>
      </c>
      <c r="D63" s="11" t="s">
        <v>192</v>
      </c>
      <c r="E63" s="17">
        <v>28.6</v>
      </c>
      <c r="F63" s="17">
        <v>29.7</v>
      </c>
      <c r="G63" s="17">
        <v>33.6</v>
      </c>
      <c r="H63" s="17">
        <v>33.6</v>
      </c>
      <c r="I63" s="17">
        <v>35.8</v>
      </c>
      <c r="J63" s="17">
        <v>35.8</v>
      </c>
      <c r="K63" s="17">
        <v>37.1</v>
      </c>
      <c r="L63" s="17" t="s">
        <v>330</v>
      </c>
      <c r="M63" s="17" t="s">
        <v>330</v>
      </c>
      <c r="N63" s="17" t="s">
        <v>330</v>
      </c>
      <c r="O63" s="17">
        <v>29.5</v>
      </c>
      <c r="P63" s="17">
        <v>30</v>
      </c>
      <c r="Q63" s="17">
        <v>24.47</v>
      </c>
      <c r="R63" s="16" t="s">
        <v>76</v>
      </c>
    </row>
    <row r="64" spans="2:18" s="2" customFormat="1" ht="12" customHeight="1">
      <c r="B64" s="16" t="s">
        <v>77</v>
      </c>
      <c r="C64" s="16" t="s">
        <v>214</v>
      </c>
      <c r="D64" s="11" t="s">
        <v>192</v>
      </c>
      <c r="E64" s="17" t="s">
        <v>330</v>
      </c>
      <c r="F64" s="17" t="s">
        <v>330</v>
      </c>
      <c r="G64" s="17" t="s">
        <v>330</v>
      </c>
      <c r="H64" s="17" t="s">
        <v>330</v>
      </c>
      <c r="I64" s="17" t="s">
        <v>330</v>
      </c>
      <c r="J64" s="17" t="s">
        <v>330</v>
      </c>
      <c r="K64" s="17" t="s">
        <v>330</v>
      </c>
      <c r="L64" s="17">
        <v>23.8</v>
      </c>
      <c r="M64" s="17">
        <v>22</v>
      </c>
      <c r="N64" s="17">
        <v>18.9</v>
      </c>
      <c r="O64" s="17" t="s">
        <v>330</v>
      </c>
      <c r="P64" s="17" t="s">
        <v>330</v>
      </c>
      <c r="Q64" s="17">
        <v>5.39</v>
      </c>
      <c r="R64" s="16" t="s">
        <v>77</v>
      </c>
    </row>
    <row r="65" spans="2:18" s="2" customFormat="1" ht="12" customHeight="1">
      <c r="B65" s="16" t="s">
        <v>78</v>
      </c>
      <c r="C65" s="16" t="s">
        <v>321</v>
      </c>
      <c r="D65" s="11" t="s">
        <v>192</v>
      </c>
      <c r="E65" s="17" t="s">
        <v>330</v>
      </c>
      <c r="F65" s="17" t="s">
        <v>330</v>
      </c>
      <c r="G65" s="17" t="s">
        <v>330</v>
      </c>
      <c r="H65" s="17" t="s">
        <v>330</v>
      </c>
      <c r="I65" s="17" t="s">
        <v>330</v>
      </c>
      <c r="J65" s="17" t="s">
        <v>330</v>
      </c>
      <c r="K65" s="17" t="s">
        <v>330</v>
      </c>
      <c r="L65" s="17" t="s">
        <v>330</v>
      </c>
      <c r="M65" s="17" t="s">
        <v>330</v>
      </c>
      <c r="N65" s="17">
        <v>26.7</v>
      </c>
      <c r="O65" s="17">
        <v>29.3</v>
      </c>
      <c r="P65" s="17">
        <v>32.5</v>
      </c>
      <c r="Q65" s="17">
        <v>7.37</v>
      </c>
      <c r="R65" s="16" t="s">
        <v>78</v>
      </c>
    </row>
    <row r="66" spans="2:18" s="2" customFormat="1" ht="12" customHeight="1">
      <c r="B66" s="16" t="s">
        <v>79</v>
      </c>
      <c r="C66" s="16" t="s">
        <v>215</v>
      </c>
      <c r="D66" s="11" t="s">
        <v>242</v>
      </c>
      <c r="E66" s="17">
        <v>505</v>
      </c>
      <c r="F66" s="17">
        <v>505</v>
      </c>
      <c r="G66" s="17">
        <v>505</v>
      </c>
      <c r="H66" s="17">
        <v>505</v>
      </c>
      <c r="I66" s="17">
        <v>505</v>
      </c>
      <c r="J66" s="17">
        <v>505</v>
      </c>
      <c r="K66" s="17">
        <v>505</v>
      </c>
      <c r="L66" s="17">
        <v>505</v>
      </c>
      <c r="M66" s="17">
        <v>505</v>
      </c>
      <c r="N66" s="17">
        <v>505</v>
      </c>
      <c r="O66" s="17">
        <v>505</v>
      </c>
      <c r="P66" s="17">
        <v>505</v>
      </c>
      <c r="Q66" s="17">
        <v>505</v>
      </c>
      <c r="R66" s="16" t="s">
        <v>79</v>
      </c>
    </row>
    <row r="67" spans="2:18" s="2" customFormat="1" ht="12" customHeight="1">
      <c r="B67" s="16" t="s">
        <v>80</v>
      </c>
      <c r="C67" s="16" t="s">
        <v>216</v>
      </c>
      <c r="D67" s="11" t="s">
        <v>243</v>
      </c>
      <c r="E67" s="17">
        <v>125</v>
      </c>
      <c r="F67" s="17">
        <v>125</v>
      </c>
      <c r="G67" s="17">
        <v>125</v>
      </c>
      <c r="H67" s="17">
        <v>125</v>
      </c>
      <c r="I67" s="17">
        <v>125</v>
      </c>
      <c r="J67" s="17">
        <v>125</v>
      </c>
      <c r="K67" s="17">
        <v>125</v>
      </c>
      <c r="L67" s="17">
        <v>125</v>
      </c>
      <c r="M67" s="17">
        <v>125</v>
      </c>
      <c r="N67" s="17">
        <v>125</v>
      </c>
      <c r="O67" s="17">
        <v>125</v>
      </c>
      <c r="P67" s="17">
        <v>125</v>
      </c>
      <c r="Q67" s="17">
        <v>125</v>
      </c>
      <c r="R67" s="16" t="s">
        <v>80</v>
      </c>
    </row>
    <row r="68" spans="2:18" s="2" customFormat="1" ht="12" customHeight="1">
      <c r="B68" s="16" t="s">
        <v>81</v>
      </c>
      <c r="C68" s="16" t="s">
        <v>217</v>
      </c>
      <c r="D68" s="11" t="s">
        <v>242</v>
      </c>
      <c r="E68" s="17">
        <v>360</v>
      </c>
      <c r="F68" s="17">
        <v>360</v>
      </c>
      <c r="G68" s="17">
        <v>360</v>
      </c>
      <c r="H68" s="17">
        <v>360</v>
      </c>
      <c r="I68" s="17">
        <v>360</v>
      </c>
      <c r="J68" s="17">
        <v>360</v>
      </c>
      <c r="K68" s="17">
        <v>360</v>
      </c>
      <c r="L68" s="17">
        <v>360</v>
      </c>
      <c r="M68" s="17">
        <v>360</v>
      </c>
      <c r="N68" s="17">
        <v>360</v>
      </c>
      <c r="O68" s="17">
        <v>360</v>
      </c>
      <c r="P68" s="17">
        <v>360</v>
      </c>
      <c r="Q68" s="17">
        <v>360</v>
      </c>
      <c r="R68" s="16" t="s">
        <v>81</v>
      </c>
    </row>
    <row r="69" spans="2:18" s="2" customFormat="1" ht="12" customHeight="1">
      <c r="B69" s="16" t="s">
        <v>82</v>
      </c>
      <c r="C69" s="16" t="s">
        <v>218</v>
      </c>
      <c r="D69" s="11" t="s">
        <v>191</v>
      </c>
      <c r="E69" s="17">
        <v>133</v>
      </c>
      <c r="F69" s="17">
        <v>133</v>
      </c>
      <c r="G69" s="17">
        <v>140</v>
      </c>
      <c r="H69" s="17">
        <v>140</v>
      </c>
      <c r="I69" s="17">
        <v>140</v>
      </c>
      <c r="J69" s="17">
        <v>151</v>
      </c>
      <c r="K69" s="17">
        <v>151</v>
      </c>
      <c r="L69" s="17">
        <v>151</v>
      </c>
      <c r="M69" s="17">
        <v>151</v>
      </c>
      <c r="N69" s="17">
        <v>151</v>
      </c>
      <c r="O69" s="17">
        <v>151</v>
      </c>
      <c r="P69" s="17">
        <v>151</v>
      </c>
      <c r="Q69" s="17">
        <v>145.17</v>
      </c>
      <c r="R69" s="16" t="s">
        <v>82</v>
      </c>
    </row>
    <row r="70" spans="2:18" s="2" customFormat="1" ht="12" customHeight="1">
      <c r="B70" s="16" t="s">
        <v>83</v>
      </c>
      <c r="C70" s="16" t="s">
        <v>219</v>
      </c>
      <c r="D70" s="11" t="s">
        <v>192</v>
      </c>
      <c r="E70" s="17">
        <v>200</v>
      </c>
      <c r="F70" s="17">
        <v>200</v>
      </c>
      <c r="G70" s="17">
        <v>200</v>
      </c>
      <c r="H70" s="17">
        <v>200</v>
      </c>
      <c r="I70" s="17">
        <v>200</v>
      </c>
      <c r="J70" s="17">
        <v>200</v>
      </c>
      <c r="K70" s="17">
        <v>200</v>
      </c>
      <c r="L70" s="17">
        <v>200</v>
      </c>
      <c r="M70" s="17">
        <v>200</v>
      </c>
      <c r="N70" s="17">
        <v>200</v>
      </c>
      <c r="O70" s="17">
        <v>200</v>
      </c>
      <c r="P70" s="17">
        <v>200</v>
      </c>
      <c r="Q70" s="17">
        <v>120</v>
      </c>
      <c r="R70" s="16" t="s">
        <v>83</v>
      </c>
    </row>
    <row r="71" spans="2:18" s="2" customFormat="1" ht="12" customHeight="1">
      <c r="B71" s="16" t="s">
        <v>84</v>
      </c>
      <c r="C71" s="16" t="s">
        <v>220</v>
      </c>
      <c r="D71" s="11" t="s">
        <v>244</v>
      </c>
      <c r="E71" s="17">
        <v>150</v>
      </c>
      <c r="F71" s="17">
        <v>150</v>
      </c>
      <c r="G71" s="17">
        <v>150</v>
      </c>
      <c r="H71" s="17">
        <v>150</v>
      </c>
      <c r="I71" s="17" t="s">
        <v>327</v>
      </c>
      <c r="J71" s="17">
        <v>180</v>
      </c>
      <c r="K71" s="17">
        <v>180</v>
      </c>
      <c r="L71" s="17">
        <v>180</v>
      </c>
      <c r="M71" s="17">
        <v>180</v>
      </c>
      <c r="N71" s="17">
        <v>180</v>
      </c>
      <c r="O71" s="17">
        <v>180</v>
      </c>
      <c r="P71" s="17">
        <v>180</v>
      </c>
      <c r="Q71" s="17">
        <v>155</v>
      </c>
      <c r="R71" s="16" t="s">
        <v>84</v>
      </c>
    </row>
    <row r="72" spans="2:18" s="2" customFormat="1" ht="12" customHeight="1">
      <c r="B72" s="16" t="s">
        <v>85</v>
      </c>
      <c r="C72" s="16" t="s">
        <v>221</v>
      </c>
      <c r="D72" s="11" t="s">
        <v>240</v>
      </c>
      <c r="E72" s="17">
        <v>35</v>
      </c>
      <c r="F72" s="17">
        <v>35</v>
      </c>
      <c r="G72" s="17">
        <v>35</v>
      </c>
      <c r="H72" s="17">
        <v>35</v>
      </c>
      <c r="I72" s="17">
        <v>35</v>
      </c>
      <c r="J72" s="17">
        <v>35</v>
      </c>
      <c r="K72" s="17">
        <v>35</v>
      </c>
      <c r="L72" s="17">
        <v>35</v>
      </c>
      <c r="M72" s="17">
        <v>35</v>
      </c>
      <c r="N72" s="17">
        <v>35</v>
      </c>
      <c r="O72" s="17">
        <v>35</v>
      </c>
      <c r="P72" s="17">
        <v>35</v>
      </c>
      <c r="Q72" s="17">
        <v>35</v>
      </c>
      <c r="R72" s="16" t="s">
        <v>85</v>
      </c>
    </row>
    <row r="73" spans="2:18" s="2" customFormat="1" ht="12" customHeight="1">
      <c r="B73" s="16" t="s">
        <v>86</v>
      </c>
      <c r="C73" s="16" t="s">
        <v>222</v>
      </c>
      <c r="D73" s="11" t="s">
        <v>245</v>
      </c>
      <c r="E73" s="17">
        <v>6643</v>
      </c>
      <c r="F73" s="17">
        <v>6643</v>
      </c>
      <c r="G73" s="17">
        <v>6614</v>
      </c>
      <c r="H73" s="17">
        <v>6586</v>
      </c>
      <c r="I73" s="17">
        <v>6486</v>
      </c>
      <c r="J73" s="17">
        <v>6514</v>
      </c>
      <c r="K73" s="17">
        <v>6214</v>
      </c>
      <c r="L73" s="17">
        <v>6214</v>
      </c>
      <c r="M73" s="17">
        <v>6471</v>
      </c>
      <c r="N73" s="17">
        <v>6657</v>
      </c>
      <c r="O73" s="17">
        <v>6643</v>
      </c>
      <c r="P73" s="17">
        <v>6643</v>
      </c>
      <c r="Q73" s="17">
        <v>6527.33</v>
      </c>
      <c r="R73" s="16" t="s">
        <v>86</v>
      </c>
    </row>
    <row r="74" spans="2:18" s="2" customFormat="1" ht="12" customHeight="1">
      <c r="B74" s="16" t="s">
        <v>87</v>
      </c>
      <c r="C74" s="16" t="s">
        <v>223</v>
      </c>
      <c r="D74" s="11" t="s">
        <v>246</v>
      </c>
      <c r="E74" s="17" t="s">
        <v>330</v>
      </c>
      <c r="F74" s="17" t="s">
        <v>330</v>
      </c>
      <c r="G74" s="17" t="s">
        <v>330</v>
      </c>
      <c r="H74" s="17" t="s">
        <v>330</v>
      </c>
      <c r="I74" s="17">
        <v>2657</v>
      </c>
      <c r="J74" s="17">
        <v>2643</v>
      </c>
      <c r="K74" s="17">
        <v>2457</v>
      </c>
      <c r="L74" s="17">
        <v>2200</v>
      </c>
      <c r="M74" s="17">
        <v>2650</v>
      </c>
      <c r="N74" s="17" t="s">
        <v>330</v>
      </c>
      <c r="O74" s="17" t="s">
        <v>330</v>
      </c>
      <c r="P74" s="17" t="s">
        <v>330</v>
      </c>
      <c r="Q74" s="17">
        <v>1050.58</v>
      </c>
      <c r="R74" s="16" t="s">
        <v>87</v>
      </c>
    </row>
    <row r="75" spans="2:18" s="2" customFormat="1" ht="12" customHeight="1">
      <c r="B75" s="16" t="s">
        <v>88</v>
      </c>
      <c r="C75" s="16" t="s">
        <v>223</v>
      </c>
      <c r="D75" s="11" t="s">
        <v>247</v>
      </c>
      <c r="E75" s="17">
        <v>3629</v>
      </c>
      <c r="F75" s="17">
        <v>3343</v>
      </c>
      <c r="G75" s="17">
        <v>3167</v>
      </c>
      <c r="H75" s="17">
        <v>3017</v>
      </c>
      <c r="I75" s="17" t="s">
        <v>330</v>
      </c>
      <c r="J75" s="17" t="s">
        <v>330</v>
      </c>
      <c r="K75" s="17" t="s">
        <v>330</v>
      </c>
      <c r="L75" s="17" t="s">
        <v>330</v>
      </c>
      <c r="M75" s="17">
        <v>3657</v>
      </c>
      <c r="N75" s="17">
        <v>3643</v>
      </c>
      <c r="O75" s="17">
        <v>3643</v>
      </c>
      <c r="P75" s="17">
        <v>3643</v>
      </c>
      <c r="Q75" s="17">
        <v>2311.83</v>
      </c>
      <c r="R75" s="16" t="s">
        <v>88</v>
      </c>
    </row>
    <row r="76" spans="2:18" s="2" customFormat="1" ht="12" customHeight="1">
      <c r="B76" s="16" t="s">
        <v>89</v>
      </c>
      <c r="C76" s="16" t="s">
        <v>224</v>
      </c>
      <c r="D76" s="11" t="s">
        <v>248</v>
      </c>
      <c r="E76" s="17">
        <v>266</v>
      </c>
      <c r="F76" s="17">
        <v>272</v>
      </c>
      <c r="G76" s="17">
        <v>276</v>
      </c>
      <c r="H76" s="17">
        <v>276</v>
      </c>
      <c r="I76" s="17">
        <v>276</v>
      </c>
      <c r="J76" s="17">
        <v>276</v>
      </c>
      <c r="K76" s="17">
        <v>264</v>
      </c>
      <c r="L76" s="17">
        <v>264</v>
      </c>
      <c r="M76" s="17">
        <v>279</v>
      </c>
      <c r="N76" s="17">
        <v>279</v>
      </c>
      <c r="O76" s="17">
        <v>276</v>
      </c>
      <c r="P76" s="17">
        <v>276</v>
      </c>
      <c r="Q76" s="17">
        <v>273.33</v>
      </c>
      <c r="R76" s="16" t="s">
        <v>89</v>
      </c>
    </row>
    <row r="77" spans="2:18" s="2" customFormat="1" ht="12" customHeight="1">
      <c r="B77" s="16" t="s">
        <v>90</v>
      </c>
      <c r="C77" s="16" t="s">
        <v>225</v>
      </c>
      <c r="D77" s="11" t="s">
        <v>192</v>
      </c>
      <c r="E77" s="17">
        <v>406</v>
      </c>
      <c r="F77" s="17">
        <v>406</v>
      </c>
      <c r="G77" s="17">
        <v>406</v>
      </c>
      <c r="H77" s="17">
        <v>397</v>
      </c>
      <c r="I77" s="17">
        <v>400</v>
      </c>
      <c r="J77" s="17">
        <v>675</v>
      </c>
      <c r="K77" s="17">
        <v>675</v>
      </c>
      <c r="L77" s="17">
        <v>636</v>
      </c>
      <c r="M77" s="17">
        <v>629</v>
      </c>
      <c r="N77" s="17">
        <v>629</v>
      </c>
      <c r="O77" s="17">
        <v>621</v>
      </c>
      <c r="P77" s="17">
        <v>614</v>
      </c>
      <c r="Q77" s="17">
        <v>541.17</v>
      </c>
      <c r="R77" s="16" t="s">
        <v>90</v>
      </c>
    </row>
    <row r="78" spans="2:18" s="2" customFormat="1" ht="12" customHeight="1">
      <c r="B78" s="16" t="s">
        <v>91</v>
      </c>
      <c r="C78" s="16" t="s">
        <v>226</v>
      </c>
      <c r="D78" s="11" t="s">
        <v>249</v>
      </c>
      <c r="E78" s="17">
        <v>337</v>
      </c>
      <c r="F78" s="17">
        <v>333</v>
      </c>
      <c r="G78" s="17">
        <v>330</v>
      </c>
      <c r="H78" s="17">
        <v>330</v>
      </c>
      <c r="I78" s="17">
        <v>329</v>
      </c>
      <c r="J78" s="17">
        <v>313</v>
      </c>
      <c r="K78" s="17">
        <v>313</v>
      </c>
      <c r="L78" s="17">
        <v>313</v>
      </c>
      <c r="M78" s="17">
        <v>313</v>
      </c>
      <c r="N78" s="17">
        <v>313</v>
      </c>
      <c r="O78" s="17">
        <v>313</v>
      </c>
      <c r="P78" s="17">
        <v>311</v>
      </c>
      <c r="Q78" s="17">
        <v>320.67</v>
      </c>
      <c r="R78" s="16" t="s">
        <v>91</v>
      </c>
    </row>
    <row r="79" spans="2:18" s="2" customFormat="1" ht="12" customHeight="1">
      <c r="B79" s="16" t="s">
        <v>92</v>
      </c>
      <c r="C79" s="16" t="s">
        <v>227</v>
      </c>
      <c r="D79" s="11" t="s">
        <v>192</v>
      </c>
      <c r="E79" s="17">
        <v>61.4</v>
      </c>
      <c r="F79" s="17">
        <v>59.3</v>
      </c>
      <c r="G79" s="17">
        <v>59.3</v>
      </c>
      <c r="H79" s="17">
        <v>60.7</v>
      </c>
      <c r="I79" s="17">
        <v>61.4</v>
      </c>
      <c r="J79" s="17">
        <v>58.3</v>
      </c>
      <c r="K79" s="17">
        <v>58.3</v>
      </c>
      <c r="L79" s="17">
        <v>58.7</v>
      </c>
      <c r="M79" s="17">
        <v>57.9</v>
      </c>
      <c r="N79" s="17">
        <v>57.9</v>
      </c>
      <c r="O79" s="17">
        <v>56.4</v>
      </c>
      <c r="P79" s="17">
        <v>57.9</v>
      </c>
      <c r="Q79" s="17">
        <v>58.96</v>
      </c>
      <c r="R79" s="16" t="s">
        <v>92</v>
      </c>
    </row>
    <row r="80" spans="2:18" s="2" customFormat="1" ht="12" customHeight="1">
      <c r="B80" s="16" t="s">
        <v>93</v>
      </c>
      <c r="C80" s="16" t="s">
        <v>228</v>
      </c>
      <c r="D80" s="11" t="s">
        <v>192</v>
      </c>
      <c r="E80" s="17">
        <v>84.3</v>
      </c>
      <c r="F80" s="17">
        <v>82.1</v>
      </c>
      <c r="G80" s="17">
        <v>80.7</v>
      </c>
      <c r="H80" s="17">
        <v>82.9</v>
      </c>
      <c r="I80" s="17">
        <v>82.9</v>
      </c>
      <c r="J80" s="17">
        <v>75.9</v>
      </c>
      <c r="K80" s="17">
        <v>74.4</v>
      </c>
      <c r="L80" s="17">
        <v>74.4</v>
      </c>
      <c r="M80" s="17">
        <v>74.4</v>
      </c>
      <c r="N80" s="17">
        <v>76.1</v>
      </c>
      <c r="O80" s="17">
        <v>76.1</v>
      </c>
      <c r="P80" s="17">
        <v>75.4</v>
      </c>
      <c r="Q80" s="17">
        <v>78.3</v>
      </c>
      <c r="R80" s="16" t="s">
        <v>93</v>
      </c>
    </row>
    <row r="81" spans="2:18" s="2" customFormat="1" ht="12" customHeight="1">
      <c r="B81" s="16" t="s">
        <v>94</v>
      </c>
      <c r="C81" s="16" t="s">
        <v>229</v>
      </c>
      <c r="D81" s="11" t="s">
        <v>192</v>
      </c>
      <c r="E81" s="17">
        <v>99.3</v>
      </c>
      <c r="F81" s="17">
        <v>97.9</v>
      </c>
      <c r="G81" s="17">
        <v>97.9</v>
      </c>
      <c r="H81" s="17">
        <v>94.3</v>
      </c>
      <c r="I81" s="17">
        <v>94.3</v>
      </c>
      <c r="J81" s="17">
        <v>94.3</v>
      </c>
      <c r="K81" s="17">
        <v>94.3</v>
      </c>
      <c r="L81" s="17">
        <v>95</v>
      </c>
      <c r="M81" s="17">
        <v>94</v>
      </c>
      <c r="N81" s="17">
        <v>94</v>
      </c>
      <c r="O81" s="17">
        <v>93.6</v>
      </c>
      <c r="P81" s="17">
        <v>93.6</v>
      </c>
      <c r="Q81" s="17">
        <v>95.21</v>
      </c>
      <c r="R81" s="16" t="s">
        <v>94</v>
      </c>
    </row>
    <row r="82" spans="2:18" s="2" customFormat="1" ht="12" customHeight="1">
      <c r="B82" s="16" t="s">
        <v>95</v>
      </c>
      <c r="C82" s="16" t="s">
        <v>230</v>
      </c>
      <c r="D82" s="11" t="s">
        <v>192</v>
      </c>
      <c r="E82" s="17">
        <v>2400</v>
      </c>
      <c r="F82" s="17">
        <v>2250</v>
      </c>
      <c r="G82" s="17">
        <v>2250</v>
      </c>
      <c r="H82" s="17">
        <v>2043</v>
      </c>
      <c r="I82" s="17">
        <v>1986</v>
      </c>
      <c r="J82" s="17">
        <v>1957</v>
      </c>
      <c r="K82" s="17">
        <v>1957</v>
      </c>
      <c r="L82" s="17">
        <v>2129</v>
      </c>
      <c r="M82" s="17">
        <v>2271</v>
      </c>
      <c r="N82" s="17">
        <v>2271</v>
      </c>
      <c r="O82" s="17">
        <v>2286</v>
      </c>
      <c r="P82" s="17">
        <v>2286</v>
      </c>
      <c r="Q82" s="17">
        <v>2173.83</v>
      </c>
      <c r="R82" s="16" t="s">
        <v>95</v>
      </c>
    </row>
    <row r="83" spans="2:18" s="2" customFormat="1" ht="12" customHeight="1">
      <c r="B83" s="16" t="s">
        <v>96</v>
      </c>
      <c r="C83" s="16" t="s">
        <v>231</v>
      </c>
      <c r="D83" s="11" t="s">
        <v>250</v>
      </c>
      <c r="E83" s="17">
        <v>18.3</v>
      </c>
      <c r="F83" s="17">
        <v>18.3</v>
      </c>
      <c r="G83" s="17">
        <v>18.3</v>
      </c>
      <c r="H83" s="17">
        <v>18.3</v>
      </c>
      <c r="I83" s="17">
        <v>18.3</v>
      </c>
      <c r="J83" s="17">
        <v>18.3</v>
      </c>
      <c r="K83" s="17">
        <v>18.6</v>
      </c>
      <c r="L83" s="17">
        <v>18.6</v>
      </c>
      <c r="M83" s="17">
        <v>18.6</v>
      </c>
      <c r="N83" s="17">
        <v>18.6</v>
      </c>
      <c r="O83" s="17">
        <v>18.6</v>
      </c>
      <c r="P83" s="17">
        <v>18.6</v>
      </c>
      <c r="Q83" s="17">
        <v>18.45</v>
      </c>
      <c r="R83" s="16" t="s">
        <v>96</v>
      </c>
    </row>
    <row r="84" spans="2:18" s="2" customFormat="1" ht="12" customHeight="1">
      <c r="B84" s="16" t="s">
        <v>97</v>
      </c>
      <c r="C84" s="16" t="s">
        <v>232</v>
      </c>
      <c r="D84" s="11" t="s">
        <v>251</v>
      </c>
      <c r="E84" s="17">
        <v>1694</v>
      </c>
      <c r="F84" s="17">
        <v>1760</v>
      </c>
      <c r="G84" s="17">
        <v>1759</v>
      </c>
      <c r="H84" s="17">
        <v>1749</v>
      </c>
      <c r="I84" s="17">
        <v>1749</v>
      </c>
      <c r="J84" s="17">
        <v>1749</v>
      </c>
      <c r="K84" s="17">
        <v>1749</v>
      </c>
      <c r="L84" s="17">
        <v>1817</v>
      </c>
      <c r="M84" s="17">
        <v>1840</v>
      </c>
      <c r="N84" s="17">
        <v>1840</v>
      </c>
      <c r="O84" s="17">
        <v>1840</v>
      </c>
      <c r="P84" s="17">
        <v>1840</v>
      </c>
      <c r="Q84" s="17">
        <v>1782.17</v>
      </c>
      <c r="R84" s="16" t="s">
        <v>97</v>
      </c>
    </row>
    <row r="85" spans="2:18" s="2" customFormat="1" ht="12" customHeight="1">
      <c r="B85" s="16" t="s">
        <v>98</v>
      </c>
      <c r="C85" s="16" t="s">
        <v>233</v>
      </c>
      <c r="D85" s="11" t="s">
        <v>252</v>
      </c>
      <c r="E85" s="17">
        <v>67.9</v>
      </c>
      <c r="F85" s="17">
        <v>67.9</v>
      </c>
      <c r="G85" s="17">
        <v>67.9</v>
      </c>
      <c r="H85" s="17">
        <v>66.4</v>
      </c>
      <c r="I85" s="17">
        <v>65.7</v>
      </c>
      <c r="J85" s="17">
        <v>65.7</v>
      </c>
      <c r="K85" s="17">
        <v>65.7</v>
      </c>
      <c r="L85" s="17">
        <v>65</v>
      </c>
      <c r="M85" s="17">
        <v>65.7</v>
      </c>
      <c r="N85" s="17">
        <v>65.7</v>
      </c>
      <c r="O85" s="17">
        <v>65.7</v>
      </c>
      <c r="P85" s="17">
        <v>65.7</v>
      </c>
      <c r="Q85" s="17">
        <v>66.25</v>
      </c>
      <c r="R85" s="16" t="s">
        <v>98</v>
      </c>
    </row>
    <row r="86" spans="2:18" s="2" customFormat="1" ht="12" customHeight="1">
      <c r="B86" s="16" t="s">
        <v>99</v>
      </c>
      <c r="C86" s="16" t="s">
        <v>234</v>
      </c>
      <c r="D86" s="11" t="s">
        <v>192</v>
      </c>
      <c r="E86" s="17">
        <v>500</v>
      </c>
      <c r="F86" s="17">
        <v>500</v>
      </c>
      <c r="G86" s="17">
        <v>493</v>
      </c>
      <c r="H86" s="17">
        <v>486</v>
      </c>
      <c r="I86" s="17">
        <v>493</v>
      </c>
      <c r="J86" s="17">
        <v>479</v>
      </c>
      <c r="K86" s="17">
        <v>479</v>
      </c>
      <c r="L86" s="17">
        <v>429</v>
      </c>
      <c r="M86" s="17">
        <v>400</v>
      </c>
      <c r="N86" s="17">
        <v>400</v>
      </c>
      <c r="O86" s="17">
        <v>400</v>
      </c>
      <c r="P86" s="17">
        <v>400</v>
      </c>
      <c r="Q86" s="17">
        <v>454.92</v>
      </c>
      <c r="R86" s="16" t="s">
        <v>99</v>
      </c>
    </row>
    <row r="87" spans="2:18" s="2" customFormat="1" ht="12" customHeight="1">
      <c r="B87" s="16" t="s">
        <v>100</v>
      </c>
      <c r="C87" s="16" t="s">
        <v>235</v>
      </c>
      <c r="D87" s="11" t="s">
        <v>253</v>
      </c>
      <c r="E87" s="17" t="s">
        <v>330</v>
      </c>
      <c r="F87" s="17" t="s">
        <v>330</v>
      </c>
      <c r="G87" s="17" t="s">
        <v>330</v>
      </c>
      <c r="H87" s="17">
        <v>165</v>
      </c>
      <c r="I87" s="17">
        <v>170</v>
      </c>
      <c r="J87" s="17">
        <v>170</v>
      </c>
      <c r="K87" s="17">
        <v>170</v>
      </c>
      <c r="L87" s="17">
        <v>170</v>
      </c>
      <c r="M87" s="17">
        <v>170</v>
      </c>
      <c r="N87" s="17">
        <v>170</v>
      </c>
      <c r="O87" s="17" t="s">
        <v>330</v>
      </c>
      <c r="P87" s="17">
        <v>170</v>
      </c>
      <c r="Q87" s="17">
        <v>112.92</v>
      </c>
      <c r="R87" s="16" t="s">
        <v>100</v>
      </c>
    </row>
    <row r="88" spans="2:18" s="2" customFormat="1" ht="12" customHeight="1">
      <c r="B88" s="16" t="s">
        <v>101</v>
      </c>
      <c r="C88" s="16" t="s">
        <v>235</v>
      </c>
      <c r="D88" s="11" t="s">
        <v>254</v>
      </c>
      <c r="E88" s="17">
        <v>140</v>
      </c>
      <c r="F88" s="17">
        <v>140</v>
      </c>
      <c r="G88" s="17">
        <v>140</v>
      </c>
      <c r="H88" s="17">
        <v>140</v>
      </c>
      <c r="I88" s="17" t="s">
        <v>330</v>
      </c>
      <c r="J88" s="17" t="s">
        <v>330</v>
      </c>
      <c r="K88" s="17" t="s">
        <v>330</v>
      </c>
      <c r="L88" s="17" t="s">
        <v>330</v>
      </c>
      <c r="M88" s="17">
        <v>140</v>
      </c>
      <c r="N88" s="17">
        <v>140</v>
      </c>
      <c r="O88" s="17">
        <v>140</v>
      </c>
      <c r="P88" s="17">
        <v>140</v>
      </c>
      <c r="Q88" s="17">
        <v>93.33</v>
      </c>
      <c r="R88" s="16" t="s">
        <v>101</v>
      </c>
    </row>
    <row r="89" spans="2:18" s="2" customFormat="1" ht="12" customHeight="1">
      <c r="B89" s="16" t="s">
        <v>102</v>
      </c>
      <c r="C89" s="16" t="s">
        <v>236</v>
      </c>
      <c r="D89" s="11" t="s">
        <v>252</v>
      </c>
      <c r="E89" s="17">
        <v>2486</v>
      </c>
      <c r="F89" s="17">
        <v>2500</v>
      </c>
      <c r="G89" s="17">
        <v>2514</v>
      </c>
      <c r="H89" s="17">
        <v>2500</v>
      </c>
      <c r="I89" s="17">
        <v>2500</v>
      </c>
      <c r="J89" s="17">
        <v>2500</v>
      </c>
      <c r="K89" s="17">
        <v>2486</v>
      </c>
      <c r="L89" s="17">
        <v>2486</v>
      </c>
      <c r="M89" s="17">
        <v>2486</v>
      </c>
      <c r="N89" s="17">
        <v>2486</v>
      </c>
      <c r="O89" s="17">
        <v>2457</v>
      </c>
      <c r="P89" s="17">
        <v>2457</v>
      </c>
      <c r="Q89" s="17">
        <v>2488.17</v>
      </c>
      <c r="R89" s="16" t="s">
        <v>102</v>
      </c>
    </row>
    <row r="90" spans="2:18" s="2" customFormat="1" ht="12" customHeight="1">
      <c r="B90" s="16" t="s">
        <v>103</v>
      </c>
      <c r="C90" s="16" t="s">
        <v>237</v>
      </c>
      <c r="D90" s="11" t="s">
        <v>192</v>
      </c>
      <c r="E90" s="17">
        <v>293</v>
      </c>
      <c r="F90" s="17">
        <v>293</v>
      </c>
      <c r="G90" s="17">
        <v>293</v>
      </c>
      <c r="H90" s="17">
        <v>291</v>
      </c>
      <c r="I90" s="17">
        <v>289</v>
      </c>
      <c r="J90" s="17">
        <v>289</v>
      </c>
      <c r="K90" s="17">
        <v>289</v>
      </c>
      <c r="L90" s="17">
        <v>286</v>
      </c>
      <c r="M90" s="17">
        <v>286</v>
      </c>
      <c r="N90" s="17">
        <v>286</v>
      </c>
      <c r="O90" s="17">
        <v>289</v>
      </c>
      <c r="P90" s="17">
        <v>289</v>
      </c>
      <c r="Q90" s="17">
        <v>289.42</v>
      </c>
      <c r="R90" s="16" t="s">
        <v>103</v>
      </c>
    </row>
    <row r="91" spans="2:18" s="2" customFormat="1" ht="12" customHeight="1">
      <c r="B91" s="16" t="s">
        <v>104</v>
      </c>
      <c r="C91" s="16" t="s">
        <v>256</v>
      </c>
      <c r="D91" s="11" t="s">
        <v>252</v>
      </c>
      <c r="E91" s="17">
        <v>290</v>
      </c>
      <c r="F91" s="17">
        <v>296</v>
      </c>
      <c r="G91" s="17">
        <v>296</v>
      </c>
      <c r="H91" s="17">
        <v>296</v>
      </c>
      <c r="I91" s="17">
        <v>296</v>
      </c>
      <c r="J91" s="17">
        <v>294</v>
      </c>
      <c r="K91" s="17">
        <v>289</v>
      </c>
      <c r="L91" s="17">
        <v>289</v>
      </c>
      <c r="M91" s="17">
        <v>289</v>
      </c>
      <c r="N91" s="17">
        <v>289</v>
      </c>
      <c r="O91" s="17">
        <v>289</v>
      </c>
      <c r="P91" s="17">
        <v>290</v>
      </c>
      <c r="Q91" s="17">
        <v>291.92</v>
      </c>
      <c r="R91" s="16" t="s">
        <v>104</v>
      </c>
    </row>
    <row r="92" spans="2:18" s="2" customFormat="1" ht="12" customHeight="1">
      <c r="B92" s="16" t="s">
        <v>105</v>
      </c>
      <c r="C92" s="16" t="s">
        <v>257</v>
      </c>
      <c r="D92" s="11" t="s">
        <v>298</v>
      </c>
      <c r="E92" s="17">
        <v>457</v>
      </c>
      <c r="F92" s="17">
        <v>453</v>
      </c>
      <c r="G92" s="17">
        <v>431</v>
      </c>
      <c r="H92" s="17">
        <v>429</v>
      </c>
      <c r="I92" s="17">
        <v>457</v>
      </c>
      <c r="J92" s="17">
        <v>450</v>
      </c>
      <c r="K92" s="17">
        <v>429</v>
      </c>
      <c r="L92" s="17">
        <v>429</v>
      </c>
      <c r="M92" s="17">
        <v>429</v>
      </c>
      <c r="N92" s="17">
        <v>429</v>
      </c>
      <c r="O92" s="17">
        <v>411</v>
      </c>
      <c r="P92" s="17">
        <v>399</v>
      </c>
      <c r="Q92" s="17">
        <v>433.58</v>
      </c>
      <c r="R92" s="16" t="s">
        <v>105</v>
      </c>
    </row>
    <row r="93" spans="2:18" s="2" customFormat="1" ht="12" customHeight="1">
      <c r="B93" s="16" t="s">
        <v>106</v>
      </c>
      <c r="C93" s="16" t="s">
        <v>258</v>
      </c>
      <c r="D93" s="11" t="s">
        <v>245</v>
      </c>
      <c r="E93" s="17">
        <v>5571</v>
      </c>
      <c r="F93" s="17">
        <v>5571</v>
      </c>
      <c r="G93" s="17">
        <v>5500</v>
      </c>
      <c r="H93" s="17">
        <v>5500</v>
      </c>
      <c r="I93" s="17">
        <v>5643</v>
      </c>
      <c r="J93" s="17">
        <v>5643</v>
      </c>
      <c r="K93" s="17">
        <v>5571</v>
      </c>
      <c r="L93" s="17">
        <v>5571</v>
      </c>
      <c r="M93" s="17">
        <v>5643</v>
      </c>
      <c r="N93" s="17">
        <v>5714</v>
      </c>
      <c r="O93" s="17">
        <v>5786</v>
      </c>
      <c r="P93" s="17">
        <v>5786</v>
      </c>
      <c r="Q93" s="17">
        <v>5624.92</v>
      </c>
      <c r="R93" s="16" t="s">
        <v>106</v>
      </c>
    </row>
    <row r="94" spans="2:18" s="2" customFormat="1" ht="12" customHeight="1">
      <c r="B94" s="16" t="s">
        <v>107</v>
      </c>
      <c r="C94" s="16" t="s">
        <v>259</v>
      </c>
      <c r="D94" s="11" t="s">
        <v>248</v>
      </c>
      <c r="E94" s="17">
        <v>30.7</v>
      </c>
      <c r="F94" s="17">
        <v>30</v>
      </c>
      <c r="G94" s="17">
        <v>30</v>
      </c>
      <c r="H94" s="17">
        <v>30</v>
      </c>
      <c r="I94" s="17">
        <v>30</v>
      </c>
      <c r="J94" s="17">
        <v>30</v>
      </c>
      <c r="K94" s="17">
        <v>30</v>
      </c>
      <c r="L94" s="17">
        <v>30</v>
      </c>
      <c r="M94" s="17">
        <v>30</v>
      </c>
      <c r="N94" s="17">
        <v>30</v>
      </c>
      <c r="O94" s="17">
        <v>30</v>
      </c>
      <c r="P94" s="17">
        <v>30</v>
      </c>
      <c r="Q94" s="17">
        <v>30</v>
      </c>
      <c r="R94" s="16" t="s">
        <v>107</v>
      </c>
    </row>
    <row r="95" spans="2:18" s="2" customFormat="1" ht="12" customHeight="1">
      <c r="B95" s="16" t="s">
        <v>108</v>
      </c>
      <c r="C95" s="16" t="s">
        <v>260</v>
      </c>
      <c r="D95" s="11" t="s">
        <v>252</v>
      </c>
      <c r="E95" s="17">
        <v>350</v>
      </c>
      <c r="F95" s="17">
        <v>350</v>
      </c>
      <c r="G95" s="17">
        <v>350</v>
      </c>
      <c r="H95" s="17">
        <v>350</v>
      </c>
      <c r="I95" s="17">
        <v>350</v>
      </c>
      <c r="J95" s="17">
        <v>350</v>
      </c>
      <c r="K95" s="17">
        <v>350</v>
      </c>
      <c r="L95" s="17">
        <v>350</v>
      </c>
      <c r="M95" s="17">
        <v>339</v>
      </c>
      <c r="N95" s="17">
        <v>339</v>
      </c>
      <c r="O95" s="17">
        <v>336</v>
      </c>
      <c r="P95" s="17">
        <v>336</v>
      </c>
      <c r="Q95" s="17">
        <v>345.83</v>
      </c>
      <c r="R95" s="16" t="s">
        <v>108</v>
      </c>
    </row>
    <row r="96" spans="2:18" s="2" customFormat="1" ht="12" customHeight="1">
      <c r="B96" s="26" t="s">
        <v>325</v>
      </c>
      <c r="C96" s="19" t="s">
        <v>261</v>
      </c>
      <c r="D96" s="19" t="s">
        <v>299</v>
      </c>
      <c r="E96" s="17">
        <v>99</v>
      </c>
      <c r="F96" s="17">
        <v>99</v>
      </c>
      <c r="G96" s="17">
        <v>99</v>
      </c>
      <c r="H96" s="17">
        <v>99</v>
      </c>
      <c r="I96" s="17">
        <v>99</v>
      </c>
      <c r="J96" s="17">
        <v>99</v>
      </c>
      <c r="K96" s="17">
        <v>99</v>
      </c>
      <c r="L96" s="17">
        <v>99</v>
      </c>
      <c r="M96" s="17">
        <v>99</v>
      </c>
      <c r="N96" s="17">
        <v>99</v>
      </c>
      <c r="O96" s="17">
        <v>99</v>
      </c>
      <c r="P96" s="17">
        <v>99</v>
      </c>
      <c r="Q96" s="17">
        <v>99</v>
      </c>
      <c r="R96" s="16" t="s">
        <v>109</v>
      </c>
    </row>
    <row r="97" spans="2:18" s="2" customFormat="1" ht="12" customHeight="1">
      <c r="B97" s="27"/>
      <c r="C97" s="20" t="s">
        <v>324</v>
      </c>
      <c r="D97" s="21"/>
      <c r="E97" s="17">
        <v>10.5</v>
      </c>
      <c r="F97" s="17">
        <v>10.5</v>
      </c>
      <c r="G97" s="17">
        <v>10.5</v>
      </c>
      <c r="H97" s="17">
        <v>10.5</v>
      </c>
      <c r="I97" s="17">
        <v>10.5</v>
      </c>
      <c r="J97" s="17">
        <v>10.5</v>
      </c>
      <c r="K97" s="17">
        <v>10.5</v>
      </c>
      <c r="L97" s="17">
        <v>10.5</v>
      </c>
      <c r="M97" s="17">
        <v>10.5</v>
      </c>
      <c r="N97" s="17">
        <v>10.5</v>
      </c>
      <c r="O97" s="17">
        <v>10.5</v>
      </c>
      <c r="P97" s="17">
        <v>10.5</v>
      </c>
      <c r="Q97" s="17">
        <v>10.5</v>
      </c>
      <c r="R97" s="16"/>
    </row>
    <row r="98" spans="2:18" s="2" customFormat="1" ht="12" customHeight="1">
      <c r="B98" s="26" t="s">
        <v>326</v>
      </c>
      <c r="C98" s="19" t="s">
        <v>263</v>
      </c>
      <c r="D98" s="18" t="s">
        <v>333</v>
      </c>
      <c r="E98" s="17">
        <v>247.57</v>
      </c>
      <c r="F98" s="17">
        <v>247</v>
      </c>
      <c r="G98" s="17">
        <v>247.57</v>
      </c>
      <c r="H98" s="17">
        <v>247.57</v>
      </c>
      <c r="I98" s="17">
        <v>247.57</v>
      </c>
      <c r="J98" s="17">
        <v>247.57</v>
      </c>
      <c r="K98" s="17">
        <v>247.57</v>
      </c>
      <c r="L98" s="17">
        <v>247.57</v>
      </c>
      <c r="M98" s="17">
        <v>247.57</v>
      </c>
      <c r="N98" s="17">
        <v>247.5</v>
      </c>
      <c r="O98" s="17">
        <v>247.57</v>
      </c>
      <c r="P98" s="17">
        <v>247.57</v>
      </c>
      <c r="Q98" s="17">
        <v>247.52</v>
      </c>
      <c r="R98" s="16" t="s">
        <v>110</v>
      </c>
    </row>
    <row r="99" spans="2:18" s="2" customFormat="1" ht="12" customHeight="1">
      <c r="B99" s="27"/>
      <c r="C99" s="20" t="s">
        <v>324</v>
      </c>
      <c r="D99" s="18" t="s">
        <v>334</v>
      </c>
      <c r="E99" s="17">
        <v>20.96</v>
      </c>
      <c r="F99" s="17">
        <v>20.96</v>
      </c>
      <c r="G99" s="17">
        <v>20.96</v>
      </c>
      <c r="H99" s="17">
        <v>20.96</v>
      </c>
      <c r="I99" s="17">
        <v>20.96</v>
      </c>
      <c r="J99" s="17">
        <v>20.96</v>
      </c>
      <c r="K99" s="17">
        <v>20.96</v>
      </c>
      <c r="L99" s="17">
        <v>20.96</v>
      </c>
      <c r="M99" s="17">
        <v>20.96</v>
      </c>
      <c r="N99" s="17">
        <v>20.96</v>
      </c>
      <c r="O99" s="17">
        <v>20.96</v>
      </c>
      <c r="P99" s="17">
        <v>20.96</v>
      </c>
      <c r="Q99" s="17">
        <v>20.96</v>
      </c>
      <c r="R99" s="16"/>
    </row>
    <row r="100" spans="2:18" s="2" customFormat="1" ht="12" customHeight="1">
      <c r="B100" s="16" t="s">
        <v>111</v>
      </c>
      <c r="C100" s="16" t="s">
        <v>264</v>
      </c>
      <c r="D100" s="11" t="s">
        <v>300</v>
      </c>
      <c r="E100" s="17">
        <v>447</v>
      </c>
      <c r="F100" s="17">
        <v>443</v>
      </c>
      <c r="G100" s="17">
        <v>434</v>
      </c>
      <c r="H100" s="17">
        <v>432</v>
      </c>
      <c r="I100" s="17">
        <v>424.6</v>
      </c>
      <c r="J100" s="17">
        <v>416</v>
      </c>
      <c r="K100" s="17">
        <v>410</v>
      </c>
      <c r="L100" s="17">
        <v>414</v>
      </c>
      <c r="M100" s="17">
        <v>423</v>
      </c>
      <c r="N100" s="17">
        <v>423</v>
      </c>
      <c r="O100" s="17">
        <v>453</v>
      </c>
      <c r="P100" s="17">
        <v>460</v>
      </c>
      <c r="Q100" s="17">
        <v>431.58</v>
      </c>
      <c r="R100" s="16" t="s">
        <v>111</v>
      </c>
    </row>
    <row r="101" spans="2:18" s="2" customFormat="1" ht="12" customHeight="1">
      <c r="B101" s="16" t="s">
        <v>112</v>
      </c>
      <c r="C101" s="16" t="s">
        <v>265</v>
      </c>
      <c r="D101" s="11" t="s">
        <v>301</v>
      </c>
      <c r="E101" s="17">
        <v>55.6</v>
      </c>
      <c r="F101" s="17">
        <v>55.3</v>
      </c>
      <c r="G101" s="17">
        <v>55.1</v>
      </c>
      <c r="H101" s="17">
        <v>53.9</v>
      </c>
      <c r="I101" s="17">
        <v>52.9</v>
      </c>
      <c r="J101" s="17">
        <v>52.7</v>
      </c>
      <c r="K101" s="17">
        <v>52.7</v>
      </c>
      <c r="L101" s="17">
        <v>53.4</v>
      </c>
      <c r="M101" s="17">
        <v>53.4</v>
      </c>
      <c r="N101" s="17">
        <v>53.4</v>
      </c>
      <c r="O101" s="17">
        <v>55.7</v>
      </c>
      <c r="P101" s="17">
        <v>56</v>
      </c>
      <c r="Q101" s="17">
        <v>54.17</v>
      </c>
      <c r="R101" s="16" t="s">
        <v>112</v>
      </c>
    </row>
    <row r="102" spans="2:18" s="2" customFormat="1" ht="12" customHeight="1">
      <c r="B102" s="16" t="s">
        <v>113</v>
      </c>
      <c r="C102" s="16" t="s">
        <v>266</v>
      </c>
      <c r="D102" s="11" t="s">
        <v>302</v>
      </c>
      <c r="E102" s="17">
        <v>363</v>
      </c>
      <c r="F102" s="17">
        <v>363</v>
      </c>
      <c r="G102" s="17">
        <v>363</v>
      </c>
      <c r="H102" s="17">
        <v>363</v>
      </c>
      <c r="I102" s="17">
        <v>360</v>
      </c>
      <c r="J102" s="17">
        <v>356</v>
      </c>
      <c r="K102" s="17">
        <v>349</v>
      </c>
      <c r="L102" s="17">
        <v>349</v>
      </c>
      <c r="M102" s="17">
        <v>349</v>
      </c>
      <c r="N102" s="17">
        <v>349</v>
      </c>
      <c r="O102" s="17">
        <v>349</v>
      </c>
      <c r="P102" s="17">
        <v>357</v>
      </c>
      <c r="Q102" s="17">
        <v>355.83</v>
      </c>
      <c r="R102" s="16" t="s">
        <v>113</v>
      </c>
    </row>
    <row r="103" spans="2:18" s="2" customFormat="1" ht="12" customHeight="1">
      <c r="B103" s="16" t="s">
        <v>114</v>
      </c>
      <c r="C103" s="16" t="s">
        <v>267</v>
      </c>
      <c r="D103" s="11" t="s">
        <v>191</v>
      </c>
      <c r="E103" s="17">
        <v>27</v>
      </c>
      <c r="F103" s="17">
        <v>28</v>
      </c>
      <c r="G103" s="17">
        <v>28.6</v>
      </c>
      <c r="H103" s="17">
        <v>28.6</v>
      </c>
      <c r="I103" s="17">
        <v>28.4</v>
      </c>
      <c r="J103" s="17">
        <v>28.3</v>
      </c>
      <c r="K103" s="17">
        <v>26.7</v>
      </c>
      <c r="L103" s="17">
        <v>27.4</v>
      </c>
      <c r="M103" s="17">
        <v>27.9</v>
      </c>
      <c r="N103" s="17">
        <v>27.9</v>
      </c>
      <c r="O103" s="17">
        <v>28</v>
      </c>
      <c r="P103" s="17">
        <v>28</v>
      </c>
      <c r="Q103" s="17">
        <v>27.9</v>
      </c>
      <c r="R103" s="16" t="s">
        <v>114</v>
      </c>
    </row>
    <row r="104" spans="2:18" s="2" customFormat="1" ht="12" customHeight="1">
      <c r="B104" s="16" t="s">
        <v>115</v>
      </c>
      <c r="C104" s="16" t="s">
        <v>268</v>
      </c>
      <c r="D104" s="11" t="s">
        <v>248</v>
      </c>
      <c r="E104" s="17">
        <v>50.7</v>
      </c>
      <c r="F104" s="17">
        <v>51.9</v>
      </c>
      <c r="G104" s="17">
        <v>52.4</v>
      </c>
      <c r="H104" s="17">
        <v>53.3</v>
      </c>
      <c r="I104" s="17">
        <v>53.6</v>
      </c>
      <c r="J104" s="17">
        <v>53.9</v>
      </c>
      <c r="K104" s="17">
        <v>53.6</v>
      </c>
      <c r="L104" s="17">
        <v>53.6</v>
      </c>
      <c r="M104" s="17">
        <v>53.6</v>
      </c>
      <c r="N104" s="17">
        <v>53.6</v>
      </c>
      <c r="O104" s="17">
        <v>55</v>
      </c>
      <c r="P104" s="17">
        <v>59.1</v>
      </c>
      <c r="Q104" s="17">
        <v>53.69</v>
      </c>
      <c r="R104" s="16" t="s">
        <v>115</v>
      </c>
    </row>
    <row r="105" spans="2:18" s="2" customFormat="1" ht="12" customHeight="1">
      <c r="B105" s="16" t="s">
        <v>116</v>
      </c>
      <c r="C105" s="16" t="s">
        <v>269</v>
      </c>
      <c r="D105" s="11" t="s">
        <v>303</v>
      </c>
      <c r="E105" s="17">
        <v>106</v>
      </c>
      <c r="F105" s="17">
        <v>101</v>
      </c>
      <c r="G105" s="17">
        <v>100</v>
      </c>
      <c r="H105" s="17">
        <v>97.1</v>
      </c>
      <c r="I105" s="17">
        <v>97.1</v>
      </c>
      <c r="J105" s="17">
        <v>97.1</v>
      </c>
      <c r="K105" s="17">
        <v>97.1</v>
      </c>
      <c r="L105" s="17">
        <v>97.1</v>
      </c>
      <c r="M105" s="17">
        <v>97.1</v>
      </c>
      <c r="N105" s="17">
        <v>97.1</v>
      </c>
      <c r="O105" s="17">
        <v>98.6</v>
      </c>
      <c r="P105" s="17">
        <v>98.6</v>
      </c>
      <c r="Q105" s="17">
        <v>98.66</v>
      </c>
      <c r="R105" s="16" t="s">
        <v>116</v>
      </c>
    </row>
    <row r="106" spans="2:18" s="2" customFormat="1" ht="12" customHeight="1">
      <c r="B106" s="16" t="s">
        <v>117</v>
      </c>
      <c r="C106" s="16" t="s">
        <v>270</v>
      </c>
      <c r="D106" s="11" t="s">
        <v>304</v>
      </c>
      <c r="E106" s="17">
        <v>416</v>
      </c>
      <c r="F106" s="17">
        <v>409</v>
      </c>
      <c r="G106" s="17">
        <v>401</v>
      </c>
      <c r="H106" s="17">
        <v>400</v>
      </c>
      <c r="I106" s="17">
        <v>403</v>
      </c>
      <c r="J106" s="17">
        <v>399</v>
      </c>
      <c r="K106" s="17">
        <v>397</v>
      </c>
      <c r="L106" s="17">
        <v>397</v>
      </c>
      <c r="M106" s="17">
        <v>397</v>
      </c>
      <c r="N106" s="17">
        <v>397</v>
      </c>
      <c r="O106" s="17">
        <v>389</v>
      </c>
      <c r="P106" s="17">
        <v>389</v>
      </c>
      <c r="Q106" s="17">
        <v>399.5</v>
      </c>
      <c r="R106" s="16" t="s">
        <v>117</v>
      </c>
    </row>
    <row r="107" spans="2:18" s="2" customFormat="1" ht="12" customHeight="1">
      <c r="B107" s="26" t="s">
        <v>118</v>
      </c>
      <c r="C107" s="19" t="s">
        <v>271</v>
      </c>
      <c r="D107" s="18" t="s">
        <v>333</v>
      </c>
      <c r="E107" s="17">
        <v>65</v>
      </c>
      <c r="F107" s="17">
        <v>65</v>
      </c>
      <c r="G107" s="17">
        <v>65</v>
      </c>
      <c r="H107" s="17">
        <v>65</v>
      </c>
      <c r="I107" s="17">
        <v>65</v>
      </c>
      <c r="J107" s="17">
        <v>65</v>
      </c>
      <c r="K107" s="17">
        <v>65</v>
      </c>
      <c r="L107" s="17">
        <v>65</v>
      </c>
      <c r="M107" s="17">
        <v>65</v>
      </c>
      <c r="N107" s="17">
        <v>65</v>
      </c>
      <c r="O107" s="17">
        <v>65</v>
      </c>
      <c r="P107" s="17">
        <v>65</v>
      </c>
      <c r="Q107" s="17">
        <v>65</v>
      </c>
      <c r="R107" s="16" t="s">
        <v>118</v>
      </c>
    </row>
    <row r="108" spans="2:18" s="2" customFormat="1" ht="12" customHeight="1">
      <c r="B108" s="27"/>
      <c r="C108" s="20" t="s">
        <v>324</v>
      </c>
      <c r="D108" s="18" t="s">
        <v>334</v>
      </c>
      <c r="E108" s="17">
        <v>7</v>
      </c>
      <c r="F108" s="17">
        <v>7</v>
      </c>
      <c r="G108" s="17">
        <v>7</v>
      </c>
      <c r="H108" s="17">
        <v>7</v>
      </c>
      <c r="I108" s="17">
        <v>7</v>
      </c>
      <c r="J108" s="17">
        <v>7</v>
      </c>
      <c r="K108" s="17">
        <v>7</v>
      </c>
      <c r="L108" s="17">
        <v>7</v>
      </c>
      <c r="M108" s="17">
        <v>7</v>
      </c>
      <c r="N108" s="17">
        <v>7</v>
      </c>
      <c r="O108" s="17">
        <v>7</v>
      </c>
      <c r="P108" s="17">
        <v>7</v>
      </c>
      <c r="Q108" s="17">
        <v>7</v>
      </c>
      <c r="R108" s="16"/>
    </row>
    <row r="109" spans="2:18" s="2" customFormat="1" ht="12" customHeight="1">
      <c r="B109" s="16" t="s">
        <v>119</v>
      </c>
      <c r="C109" s="16" t="s">
        <v>272</v>
      </c>
      <c r="D109" s="11" t="s">
        <v>305</v>
      </c>
      <c r="E109" s="17">
        <v>14.1</v>
      </c>
      <c r="F109" s="17">
        <v>14.1</v>
      </c>
      <c r="G109" s="17">
        <v>14.1</v>
      </c>
      <c r="H109" s="17">
        <v>14.1</v>
      </c>
      <c r="I109" s="17">
        <v>14.9</v>
      </c>
      <c r="J109" s="17">
        <v>14.9</v>
      </c>
      <c r="K109" s="17">
        <v>14.7</v>
      </c>
      <c r="L109" s="17">
        <v>14.7</v>
      </c>
      <c r="M109" s="17">
        <v>14.7</v>
      </c>
      <c r="N109" s="17">
        <v>14.7</v>
      </c>
      <c r="O109" s="17">
        <v>14.7</v>
      </c>
      <c r="P109" s="17">
        <v>14.7</v>
      </c>
      <c r="Q109" s="17">
        <v>14.13</v>
      </c>
      <c r="R109" s="16" t="s">
        <v>119</v>
      </c>
    </row>
    <row r="110" spans="2:18" s="2" customFormat="1" ht="12" customHeight="1">
      <c r="B110" s="16" t="s">
        <v>120</v>
      </c>
      <c r="C110" s="16" t="s">
        <v>273</v>
      </c>
      <c r="D110" s="11" t="s">
        <v>248</v>
      </c>
      <c r="E110" s="17">
        <v>20</v>
      </c>
      <c r="F110" s="17">
        <v>20</v>
      </c>
      <c r="G110" s="17">
        <v>20</v>
      </c>
      <c r="H110" s="17">
        <v>20</v>
      </c>
      <c r="I110" s="17">
        <v>19.7</v>
      </c>
      <c r="J110" s="17">
        <v>19.7</v>
      </c>
      <c r="K110" s="17">
        <v>19.7</v>
      </c>
      <c r="L110" s="17">
        <v>19.7</v>
      </c>
      <c r="M110" s="17">
        <v>19.7</v>
      </c>
      <c r="N110" s="17">
        <v>19.7</v>
      </c>
      <c r="O110" s="17">
        <v>19.7</v>
      </c>
      <c r="P110" s="17">
        <v>19.7</v>
      </c>
      <c r="Q110" s="17">
        <v>19.8</v>
      </c>
      <c r="R110" s="16" t="s">
        <v>120</v>
      </c>
    </row>
    <row r="111" spans="2:18" s="2" customFormat="1" ht="12" customHeight="1">
      <c r="B111" s="16" t="s">
        <v>121</v>
      </c>
      <c r="C111" s="16" t="s">
        <v>274</v>
      </c>
      <c r="D111" s="11" t="s">
        <v>305</v>
      </c>
      <c r="E111" s="17">
        <v>218</v>
      </c>
      <c r="F111" s="17">
        <v>218</v>
      </c>
      <c r="G111" s="17">
        <v>218</v>
      </c>
      <c r="H111" s="17">
        <v>218</v>
      </c>
      <c r="I111" s="17">
        <v>216</v>
      </c>
      <c r="J111" s="17">
        <v>216</v>
      </c>
      <c r="K111" s="17">
        <v>215</v>
      </c>
      <c r="L111" s="17">
        <v>215</v>
      </c>
      <c r="M111" s="17">
        <v>215</v>
      </c>
      <c r="N111" s="17">
        <v>215</v>
      </c>
      <c r="O111" s="17" t="s">
        <v>328</v>
      </c>
      <c r="P111" s="17">
        <v>215</v>
      </c>
      <c r="Q111" s="17">
        <v>216.17</v>
      </c>
      <c r="R111" s="16" t="s">
        <v>121</v>
      </c>
    </row>
    <row r="112" spans="2:18" s="2" customFormat="1" ht="12" customHeight="1">
      <c r="B112" s="16" t="s">
        <v>122</v>
      </c>
      <c r="C112" s="16" t="s">
        <v>275</v>
      </c>
      <c r="D112" s="11" t="s">
        <v>192</v>
      </c>
      <c r="E112" s="17">
        <v>121</v>
      </c>
      <c r="F112" s="17">
        <v>123</v>
      </c>
      <c r="G112" s="17">
        <v>122</v>
      </c>
      <c r="H112" s="17">
        <v>123</v>
      </c>
      <c r="I112" s="17">
        <v>127</v>
      </c>
      <c r="J112" s="17">
        <v>126</v>
      </c>
      <c r="K112" s="17">
        <v>123</v>
      </c>
      <c r="L112" s="17">
        <v>123</v>
      </c>
      <c r="M112" s="17">
        <v>127</v>
      </c>
      <c r="N112" s="17">
        <v>127</v>
      </c>
      <c r="O112" s="17">
        <v>127</v>
      </c>
      <c r="P112" s="17">
        <v>127</v>
      </c>
      <c r="Q112" s="17">
        <v>124.67</v>
      </c>
      <c r="R112" s="16" t="s">
        <v>122</v>
      </c>
    </row>
    <row r="113" spans="2:18" s="2" customFormat="1" ht="12" customHeight="1">
      <c r="B113" s="16" t="s">
        <v>123</v>
      </c>
      <c r="C113" s="16" t="s">
        <v>276</v>
      </c>
      <c r="D113" s="11" t="s">
        <v>192</v>
      </c>
      <c r="E113" s="17">
        <v>63.6</v>
      </c>
      <c r="F113" s="17">
        <v>63.6</v>
      </c>
      <c r="G113" s="17">
        <v>63.6</v>
      </c>
      <c r="H113" s="17">
        <v>63.6</v>
      </c>
      <c r="I113" s="17">
        <v>63.6</v>
      </c>
      <c r="J113" s="17">
        <v>63.6</v>
      </c>
      <c r="K113" s="17">
        <v>63.6</v>
      </c>
      <c r="L113" s="17">
        <v>63.6</v>
      </c>
      <c r="M113" s="17">
        <v>63.6</v>
      </c>
      <c r="N113" s="17">
        <v>63.6</v>
      </c>
      <c r="O113" s="17">
        <v>64.3</v>
      </c>
      <c r="P113" s="17">
        <v>64.3</v>
      </c>
      <c r="Q113" s="17">
        <v>63.72</v>
      </c>
      <c r="R113" s="16" t="s">
        <v>123</v>
      </c>
    </row>
    <row r="114" spans="2:18" s="2" customFormat="1" ht="12" customHeight="1">
      <c r="B114" s="16" t="s">
        <v>124</v>
      </c>
      <c r="C114" s="16" t="s">
        <v>277</v>
      </c>
      <c r="D114" s="11" t="s">
        <v>306</v>
      </c>
      <c r="E114" s="17">
        <v>1257</v>
      </c>
      <c r="F114" s="17">
        <v>1243</v>
      </c>
      <c r="G114" s="17">
        <v>1243</v>
      </c>
      <c r="H114" s="17">
        <v>1243</v>
      </c>
      <c r="I114" s="17">
        <v>1243</v>
      </c>
      <c r="J114" s="17">
        <v>1243</v>
      </c>
      <c r="K114" s="17">
        <v>1243</v>
      </c>
      <c r="L114" s="17">
        <v>1243</v>
      </c>
      <c r="M114" s="17">
        <v>1243</v>
      </c>
      <c r="N114" s="17">
        <v>1243</v>
      </c>
      <c r="O114" s="17">
        <v>1236</v>
      </c>
      <c r="P114" s="17">
        <v>1236</v>
      </c>
      <c r="Q114" s="17">
        <v>1243</v>
      </c>
      <c r="R114" s="16" t="s">
        <v>124</v>
      </c>
    </row>
    <row r="115" spans="2:18" s="2" customFormat="1" ht="12" customHeight="1">
      <c r="B115" s="16" t="s">
        <v>125</v>
      </c>
      <c r="C115" s="16" t="s">
        <v>278</v>
      </c>
      <c r="D115" s="11" t="s">
        <v>298</v>
      </c>
      <c r="E115" s="17">
        <v>40</v>
      </c>
      <c r="F115" s="17">
        <v>40</v>
      </c>
      <c r="G115" s="17">
        <v>40</v>
      </c>
      <c r="H115" s="17">
        <v>40</v>
      </c>
      <c r="I115" s="17">
        <v>40</v>
      </c>
      <c r="J115" s="17">
        <v>40</v>
      </c>
      <c r="K115" s="17">
        <v>40</v>
      </c>
      <c r="L115" s="17">
        <v>40</v>
      </c>
      <c r="M115" s="17">
        <v>40</v>
      </c>
      <c r="N115" s="17">
        <v>40</v>
      </c>
      <c r="O115" s="17">
        <v>40</v>
      </c>
      <c r="P115" s="17">
        <v>40</v>
      </c>
      <c r="Q115" s="17">
        <v>40</v>
      </c>
      <c r="R115" s="16" t="s">
        <v>125</v>
      </c>
    </row>
    <row r="116" spans="2:18" s="2" customFormat="1" ht="12" customHeight="1">
      <c r="B116" s="16" t="s">
        <v>126</v>
      </c>
      <c r="C116" s="16" t="s">
        <v>279</v>
      </c>
      <c r="D116" s="11" t="s">
        <v>298</v>
      </c>
      <c r="E116" s="17">
        <v>50</v>
      </c>
      <c r="F116" s="17">
        <v>50</v>
      </c>
      <c r="G116" s="17">
        <v>50.08</v>
      </c>
      <c r="H116" s="17">
        <v>50</v>
      </c>
      <c r="I116" s="17">
        <v>50</v>
      </c>
      <c r="J116" s="17">
        <v>50</v>
      </c>
      <c r="K116" s="17">
        <v>50</v>
      </c>
      <c r="L116" s="17">
        <v>50</v>
      </c>
      <c r="M116" s="17">
        <v>49.3</v>
      </c>
      <c r="N116" s="17">
        <v>49.3</v>
      </c>
      <c r="O116" s="17">
        <v>49.3</v>
      </c>
      <c r="P116" s="17">
        <v>49.3</v>
      </c>
      <c r="Q116" s="17">
        <v>49.77</v>
      </c>
      <c r="R116" s="16" t="s">
        <v>126</v>
      </c>
    </row>
    <row r="117" spans="2:18" s="2" customFormat="1" ht="12" customHeight="1">
      <c r="B117" s="16" t="s">
        <v>127</v>
      </c>
      <c r="C117" s="16" t="s">
        <v>280</v>
      </c>
      <c r="D117" s="11" t="s">
        <v>307</v>
      </c>
      <c r="E117" s="17">
        <v>40</v>
      </c>
      <c r="F117" s="17">
        <v>40</v>
      </c>
      <c r="G117" s="17">
        <v>40</v>
      </c>
      <c r="H117" s="17">
        <v>40</v>
      </c>
      <c r="I117" s="17">
        <v>40</v>
      </c>
      <c r="J117" s="17">
        <v>40</v>
      </c>
      <c r="K117" s="17">
        <v>40</v>
      </c>
      <c r="L117" s="17">
        <v>40</v>
      </c>
      <c r="M117" s="17">
        <v>40</v>
      </c>
      <c r="N117" s="17">
        <v>40</v>
      </c>
      <c r="O117" s="17">
        <v>40</v>
      </c>
      <c r="P117" s="17">
        <v>40</v>
      </c>
      <c r="Q117" s="17">
        <v>40</v>
      </c>
      <c r="R117" s="16" t="s">
        <v>127</v>
      </c>
    </row>
    <row r="118" spans="2:18" s="2" customFormat="1" ht="12" customHeight="1">
      <c r="B118" s="16" t="s">
        <v>128</v>
      </c>
      <c r="C118" s="16" t="s">
        <v>281</v>
      </c>
      <c r="D118" s="11" t="s">
        <v>308</v>
      </c>
      <c r="E118" s="17">
        <v>13.5</v>
      </c>
      <c r="F118" s="17">
        <v>13.5</v>
      </c>
      <c r="G118" s="17">
        <v>13.5</v>
      </c>
      <c r="H118" s="17">
        <v>13.5</v>
      </c>
      <c r="I118" s="17">
        <v>12.6</v>
      </c>
      <c r="J118" s="17">
        <v>12.6</v>
      </c>
      <c r="K118" s="17">
        <v>12.6</v>
      </c>
      <c r="L118" s="17">
        <v>13</v>
      </c>
      <c r="M118" s="17">
        <v>12.6</v>
      </c>
      <c r="N118" s="17">
        <v>12.6</v>
      </c>
      <c r="O118" s="17">
        <v>12.7</v>
      </c>
      <c r="P118" s="17">
        <v>12.7</v>
      </c>
      <c r="Q118" s="17">
        <v>12.95</v>
      </c>
      <c r="R118" s="16" t="s">
        <v>128</v>
      </c>
    </row>
    <row r="119" spans="2:18" s="2" customFormat="1" ht="12" customHeight="1">
      <c r="B119" s="16" t="s">
        <v>129</v>
      </c>
      <c r="C119" s="16" t="s">
        <v>282</v>
      </c>
      <c r="D119" s="11" t="s">
        <v>309</v>
      </c>
      <c r="E119" s="17">
        <v>15</v>
      </c>
      <c r="F119" s="17">
        <v>15</v>
      </c>
      <c r="G119" s="17">
        <v>15</v>
      </c>
      <c r="H119" s="17">
        <v>15</v>
      </c>
      <c r="I119" s="17">
        <v>15</v>
      </c>
      <c r="J119" s="17">
        <v>15</v>
      </c>
      <c r="K119" s="17">
        <v>15</v>
      </c>
      <c r="L119" s="17">
        <v>15</v>
      </c>
      <c r="M119" s="17">
        <v>15</v>
      </c>
      <c r="N119" s="17">
        <v>15</v>
      </c>
      <c r="O119" s="17">
        <v>15</v>
      </c>
      <c r="P119" s="17">
        <v>15</v>
      </c>
      <c r="Q119" s="17">
        <v>15</v>
      </c>
      <c r="R119" s="16" t="s">
        <v>129</v>
      </c>
    </row>
    <row r="120" spans="2:18" s="2" customFormat="1" ht="12" customHeight="1">
      <c r="B120" s="16" t="s">
        <v>130</v>
      </c>
      <c r="C120" s="16" t="s">
        <v>283</v>
      </c>
      <c r="D120" s="11" t="s">
        <v>192</v>
      </c>
      <c r="E120" s="17">
        <v>150</v>
      </c>
      <c r="F120" s="17">
        <v>150</v>
      </c>
      <c r="G120" s="17">
        <v>150</v>
      </c>
      <c r="H120" s="17">
        <v>150</v>
      </c>
      <c r="I120" s="17">
        <v>150</v>
      </c>
      <c r="J120" s="17">
        <v>150</v>
      </c>
      <c r="K120" s="17">
        <v>150</v>
      </c>
      <c r="L120" s="17">
        <v>150</v>
      </c>
      <c r="M120" s="17">
        <v>150</v>
      </c>
      <c r="N120" s="17">
        <v>150</v>
      </c>
      <c r="O120" s="17">
        <v>150</v>
      </c>
      <c r="P120" s="17">
        <v>150</v>
      </c>
      <c r="Q120" s="17">
        <v>150</v>
      </c>
      <c r="R120" s="16" t="s">
        <v>130</v>
      </c>
    </row>
    <row r="121" spans="2:18" s="2" customFormat="1" ht="12" customHeight="1">
      <c r="B121" s="16" t="s">
        <v>131</v>
      </c>
      <c r="C121" s="16" t="s">
        <v>284</v>
      </c>
      <c r="D121" s="11" t="s">
        <v>310</v>
      </c>
      <c r="E121" s="17">
        <v>30</v>
      </c>
      <c r="F121" s="17">
        <v>30</v>
      </c>
      <c r="G121" s="17">
        <v>30</v>
      </c>
      <c r="H121" s="17">
        <v>30</v>
      </c>
      <c r="I121" s="17">
        <v>30</v>
      </c>
      <c r="J121" s="17">
        <v>30</v>
      </c>
      <c r="K121" s="17">
        <v>30</v>
      </c>
      <c r="L121" s="17">
        <v>30</v>
      </c>
      <c r="M121" s="17">
        <v>30</v>
      </c>
      <c r="N121" s="17">
        <v>30</v>
      </c>
      <c r="O121" s="17">
        <v>30</v>
      </c>
      <c r="P121" s="17">
        <v>30</v>
      </c>
      <c r="Q121" s="17">
        <v>30</v>
      </c>
      <c r="R121" s="16" t="s">
        <v>131</v>
      </c>
    </row>
    <row r="122" spans="2:18" s="2" customFormat="1" ht="12" customHeight="1">
      <c r="B122" s="16" t="s">
        <v>132</v>
      </c>
      <c r="C122" s="16" t="s">
        <v>285</v>
      </c>
      <c r="D122" s="11" t="s">
        <v>311</v>
      </c>
      <c r="E122" s="17">
        <v>20</v>
      </c>
      <c r="F122" s="17">
        <v>20</v>
      </c>
      <c r="G122" s="17">
        <v>20</v>
      </c>
      <c r="H122" s="17">
        <v>20</v>
      </c>
      <c r="I122" s="17">
        <v>20</v>
      </c>
      <c r="J122" s="17">
        <v>20</v>
      </c>
      <c r="K122" s="17">
        <v>20</v>
      </c>
      <c r="L122" s="17">
        <v>20</v>
      </c>
      <c r="M122" s="17">
        <v>20</v>
      </c>
      <c r="N122" s="17">
        <v>20</v>
      </c>
      <c r="O122" s="17">
        <v>20</v>
      </c>
      <c r="P122" s="17">
        <v>20</v>
      </c>
      <c r="Q122" s="17">
        <v>20</v>
      </c>
      <c r="R122" s="16" t="s">
        <v>132</v>
      </c>
    </row>
    <row r="123" spans="2:18" s="2" customFormat="1" ht="12" customHeight="1">
      <c r="B123" s="16" t="s">
        <v>133</v>
      </c>
      <c r="C123" s="16" t="s">
        <v>286</v>
      </c>
      <c r="D123" s="11" t="s">
        <v>305</v>
      </c>
      <c r="E123" s="17">
        <v>120</v>
      </c>
      <c r="F123" s="17">
        <v>120</v>
      </c>
      <c r="G123" s="17">
        <v>120</v>
      </c>
      <c r="H123" s="17">
        <v>120</v>
      </c>
      <c r="I123" s="17">
        <v>120</v>
      </c>
      <c r="J123" s="17">
        <v>120</v>
      </c>
      <c r="K123" s="17">
        <v>120</v>
      </c>
      <c r="L123" s="17">
        <v>197</v>
      </c>
      <c r="M123" s="17">
        <v>197</v>
      </c>
      <c r="N123" s="17">
        <v>197</v>
      </c>
      <c r="O123" s="17">
        <v>197</v>
      </c>
      <c r="P123" s="17">
        <v>197</v>
      </c>
      <c r="Q123" s="17">
        <v>152.08</v>
      </c>
      <c r="R123" s="16" t="s">
        <v>133</v>
      </c>
    </row>
    <row r="124" spans="2:18" s="2" customFormat="1" ht="12" customHeight="1">
      <c r="B124" s="16" t="s">
        <v>134</v>
      </c>
      <c r="C124" s="16" t="s">
        <v>287</v>
      </c>
      <c r="D124" s="11" t="s">
        <v>322</v>
      </c>
      <c r="E124" s="17">
        <v>98.6</v>
      </c>
      <c r="F124" s="17">
        <v>98.6</v>
      </c>
      <c r="G124" s="17">
        <v>98.6</v>
      </c>
      <c r="H124" s="17">
        <v>98</v>
      </c>
      <c r="I124" s="17">
        <v>100</v>
      </c>
      <c r="J124" s="17">
        <v>100</v>
      </c>
      <c r="K124" s="17">
        <v>100</v>
      </c>
      <c r="L124" s="17">
        <v>100</v>
      </c>
      <c r="M124" s="17">
        <v>100</v>
      </c>
      <c r="N124" s="17">
        <v>100</v>
      </c>
      <c r="O124" s="17">
        <v>100</v>
      </c>
      <c r="P124" s="17">
        <v>100</v>
      </c>
      <c r="Q124" s="17">
        <v>99.53</v>
      </c>
      <c r="R124" s="16" t="s">
        <v>134</v>
      </c>
    </row>
    <row r="125" spans="2:18" s="2" customFormat="1" ht="12" customHeight="1">
      <c r="B125" s="16" t="s">
        <v>135</v>
      </c>
      <c r="C125" s="16" t="s">
        <v>288</v>
      </c>
      <c r="D125" s="11" t="s">
        <v>309</v>
      </c>
      <c r="E125" s="17" t="s">
        <v>330</v>
      </c>
      <c r="F125" s="17" t="s">
        <v>330</v>
      </c>
      <c r="G125" s="17" t="s">
        <v>330</v>
      </c>
      <c r="H125" s="17" t="s">
        <v>330</v>
      </c>
      <c r="I125" s="17" t="s">
        <v>330</v>
      </c>
      <c r="J125" s="17" t="s">
        <v>330</v>
      </c>
      <c r="K125" s="17" t="s">
        <v>330</v>
      </c>
      <c r="L125" s="17" t="s">
        <v>330</v>
      </c>
      <c r="M125" s="17" t="s">
        <v>330</v>
      </c>
      <c r="N125" s="17" t="s">
        <v>330</v>
      </c>
      <c r="O125" s="17" t="s">
        <v>330</v>
      </c>
      <c r="P125" s="17" t="s">
        <v>330</v>
      </c>
      <c r="Q125" s="17" t="s">
        <v>330</v>
      </c>
      <c r="R125" s="16" t="s">
        <v>135</v>
      </c>
    </row>
    <row r="126" spans="2:18" s="2" customFormat="1" ht="12" customHeight="1">
      <c r="B126" s="16" t="s">
        <v>136</v>
      </c>
      <c r="C126" s="16" t="s">
        <v>289</v>
      </c>
      <c r="D126" s="11" t="s">
        <v>312</v>
      </c>
      <c r="E126" s="17">
        <v>10</v>
      </c>
      <c r="F126" s="17">
        <v>10</v>
      </c>
      <c r="G126" s="17">
        <v>10</v>
      </c>
      <c r="H126" s="17">
        <v>10</v>
      </c>
      <c r="I126" s="17">
        <v>10</v>
      </c>
      <c r="J126" s="17">
        <v>10</v>
      </c>
      <c r="K126" s="17">
        <v>10</v>
      </c>
      <c r="L126" s="17">
        <v>10</v>
      </c>
      <c r="M126" s="17">
        <v>10</v>
      </c>
      <c r="N126" s="17">
        <v>10</v>
      </c>
      <c r="O126" s="17">
        <v>10</v>
      </c>
      <c r="P126" s="17">
        <v>10</v>
      </c>
      <c r="Q126" s="17">
        <v>10</v>
      </c>
      <c r="R126" s="16" t="s">
        <v>136</v>
      </c>
    </row>
    <row r="127" spans="2:18" s="2" customFormat="1" ht="12" customHeight="1">
      <c r="B127" s="16" t="s">
        <v>137</v>
      </c>
      <c r="C127" s="16" t="s">
        <v>290</v>
      </c>
      <c r="D127" s="11" t="s">
        <v>313</v>
      </c>
      <c r="E127" s="17">
        <v>500</v>
      </c>
      <c r="F127" s="17">
        <v>500</v>
      </c>
      <c r="G127" s="17">
        <v>500</v>
      </c>
      <c r="H127" s="17">
        <v>500</v>
      </c>
      <c r="I127" s="17">
        <v>500</v>
      </c>
      <c r="J127" s="17">
        <v>500</v>
      </c>
      <c r="K127" s="17">
        <v>500</v>
      </c>
      <c r="L127" s="17">
        <v>500</v>
      </c>
      <c r="M127" s="17">
        <v>500</v>
      </c>
      <c r="N127" s="17">
        <v>500</v>
      </c>
      <c r="O127" s="17">
        <v>500</v>
      </c>
      <c r="P127" s="17">
        <v>500</v>
      </c>
      <c r="Q127" s="17">
        <v>500</v>
      </c>
      <c r="R127" s="16" t="s">
        <v>137</v>
      </c>
    </row>
    <row r="128" spans="2:18" s="2" customFormat="1" ht="12" customHeight="1">
      <c r="B128" s="16" t="s">
        <v>138</v>
      </c>
      <c r="C128" s="16" t="s">
        <v>291</v>
      </c>
      <c r="D128" s="11" t="s">
        <v>313</v>
      </c>
      <c r="E128" s="17" t="s">
        <v>330</v>
      </c>
      <c r="F128" s="17" t="s">
        <v>330</v>
      </c>
      <c r="G128" s="17" t="s">
        <v>330</v>
      </c>
      <c r="H128" s="17" t="s">
        <v>330</v>
      </c>
      <c r="I128" s="17" t="s">
        <v>330</v>
      </c>
      <c r="J128" s="17" t="s">
        <v>330</v>
      </c>
      <c r="K128" s="17" t="s">
        <v>330</v>
      </c>
      <c r="L128" s="17" t="s">
        <v>330</v>
      </c>
      <c r="M128" s="17" t="s">
        <v>330</v>
      </c>
      <c r="N128" s="17" t="s">
        <v>330</v>
      </c>
      <c r="O128" s="17" t="s">
        <v>330</v>
      </c>
      <c r="P128" s="17" t="s">
        <v>330</v>
      </c>
      <c r="Q128" s="17" t="s">
        <v>330</v>
      </c>
      <c r="R128" s="16" t="s">
        <v>138</v>
      </c>
    </row>
    <row r="129" spans="2:18" s="2" customFormat="1" ht="12" customHeight="1">
      <c r="B129" s="16" t="s">
        <v>139</v>
      </c>
      <c r="C129" s="16" t="s">
        <v>292</v>
      </c>
      <c r="D129" s="11" t="s">
        <v>314</v>
      </c>
      <c r="E129" s="17">
        <v>35</v>
      </c>
      <c r="F129" s="17">
        <v>35</v>
      </c>
      <c r="G129" s="17">
        <v>35</v>
      </c>
      <c r="H129" s="17">
        <v>35</v>
      </c>
      <c r="I129" s="17">
        <v>35</v>
      </c>
      <c r="J129" s="17">
        <v>35</v>
      </c>
      <c r="K129" s="17">
        <v>35</v>
      </c>
      <c r="L129" s="17">
        <v>35</v>
      </c>
      <c r="M129" s="17">
        <v>35</v>
      </c>
      <c r="N129" s="17">
        <v>35</v>
      </c>
      <c r="O129" s="17">
        <v>35</v>
      </c>
      <c r="P129" s="17">
        <v>35</v>
      </c>
      <c r="Q129" s="17">
        <v>35</v>
      </c>
      <c r="R129" s="16" t="s">
        <v>139</v>
      </c>
    </row>
    <row r="130" spans="2:18" s="2" customFormat="1" ht="12" customHeight="1">
      <c r="B130" s="16" t="s">
        <v>140</v>
      </c>
      <c r="C130" s="16" t="s">
        <v>293</v>
      </c>
      <c r="D130" s="11" t="s">
        <v>192</v>
      </c>
      <c r="E130" s="17">
        <v>20</v>
      </c>
      <c r="F130" s="17">
        <v>20</v>
      </c>
      <c r="G130" s="17">
        <v>20</v>
      </c>
      <c r="H130" s="17">
        <v>20</v>
      </c>
      <c r="I130" s="17">
        <v>20</v>
      </c>
      <c r="J130" s="17">
        <v>20</v>
      </c>
      <c r="K130" s="17">
        <v>20</v>
      </c>
      <c r="L130" s="17">
        <v>20</v>
      </c>
      <c r="M130" s="17">
        <v>20</v>
      </c>
      <c r="N130" s="17">
        <v>20</v>
      </c>
      <c r="O130" s="17">
        <v>20</v>
      </c>
      <c r="P130" s="17">
        <v>20</v>
      </c>
      <c r="Q130" s="17">
        <v>20</v>
      </c>
      <c r="R130" s="16" t="s">
        <v>140</v>
      </c>
    </row>
    <row r="131" spans="2:18" s="2" customFormat="1" ht="12" customHeight="1">
      <c r="B131" s="16" t="s">
        <v>141</v>
      </c>
      <c r="C131" s="16" t="s">
        <v>294</v>
      </c>
      <c r="D131" s="11" t="s">
        <v>315</v>
      </c>
      <c r="E131" s="17">
        <v>55</v>
      </c>
      <c r="F131" s="17">
        <v>55</v>
      </c>
      <c r="G131" s="17">
        <v>55</v>
      </c>
      <c r="H131" s="17">
        <v>55</v>
      </c>
      <c r="I131" s="17">
        <v>55</v>
      </c>
      <c r="J131" s="17">
        <v>55</v>
      </c>
      <c r="K131" s="17">
        <v>55</v>
      </c>
      <c r="L131" s="17">
        <v>53.6</v>
      </c>
      <c r="M131" s="17">
        <v>53.6</v>
      </c>
      <c r="N131" s="17">
        <v>53.6</v>
      </c>
      <c r="O131" s="17">
        <v>53.6</v>
      </c>
      <c r="P131" s="17">
        <v>52.1</v>
      </c>
      <c r="Q131" s="17">
        <v>54.29</v>
      </c>
      <c r="R131" s="16" t="s">
        <v>141</v>
      </c>
    </row>
    <row r="132" spans="2:18" s="2" customFormat="1" ht="12" customHeight="1">
      <c r="B132" s="16" t="s">
        <v>142</v>
      </c>
      <c r="C132" s="16" t="s">
        <v>295</v>
      </c>
      <c r="D132" s="11" t="s">
        <v>298</v>
      </c>
      <c r="E132" s="17">
        <v>10</v>
      </c>
      <c r="F132" s="17">
        <v>10</v>
      </c>
      <c r="G132" s="17">
        <v>10</v>
      </c>
      <c r="H132" s="17">
        <v>10</v>
      </c>
      <c r="I132" s="17">
        <v>10</v>
      </c>
      <c r="J132" s="17">
        <v>10</v>
      </c>
      <c r="K132" s="17">
        <v>10</v>
      </c>
      <c r="L132" s="17">
        <v>10</v>
      </c>
      <c r="M132" s="17">
        <v>10</v>
      </c>
      <c r="N132" s="17">
        <v>10</v>
      </c>
      <c r="O132" s="17">
        <v>10</v>
      </c>
      <c r="P132" s="17">
        <v>10</v>
      </c>
      <c r="Q132" s="17">
        <v>10</v>
      </c>
      <c r="R132" s="16" t="s">
        <v>142</v>
      </c>
    </row>
    <row r="133" spans="2:18" s="2" customFormat="1" ht="12" customHeight="1">
      <c r="B133" s="16" t="s">
        <v>143</v>
      </c>
      <c r="C133" s="16" t="s">
        <v>296</v>
      </c>
      <c r="D133" s="11" t="s">
        <v>241</v>
      </c>
      <c r="E133" s="17">
        <v>52.9</v>
      </c>
      <c r="F133" s="17">
        <v>52.9</v>
      </c>
      <c r="G133" s="17">
        <v>52.9</v>
      </c>
      <c r="H133" s="17">
        <v>52.9</v>
      </c>
      <c r="I133" s="17">
        <v>52.9</v>
      </c>
      <c r="J133" s="17">
        <v>52.9</v>
      </c>
      <c r="K133" s="17">
        <v>52.9</v>
      </c>
      <c r="L133" s="17">
        <v>52.9</v>
      </c>
      <c r="M133" s="17">
        <v>52.9</v>
      </c>
      <c r="N133" s="17">
        <v>52.1</v>
      </c>
      <c r="O133" s="17">
        <v>52.1</v>
      </c>
      <c r="P133" s="17">
        <v>52.1</v>
      </c>
      <c r="Q133" s="17">
        <v>52.63</v>
      </c>
      <c r="R133" s="16" t="s">
        <v>143</v>
      </c>
    </row>
    <row r="134" spans="2:18" s="2" customFormat="1" ht="12" customHeight="1">
      <c r="B134" s="16" t="s">
        <v>144</v>
      </c>
      <c r="C134" s="16" t="s">
        <v>297</v>
      </c>
      <c r="D134" s="11" t="s">
        <v>309</v>
      </c>
      <c r="E134" s="17">
        <v>100</v>
      </c>
      <c r="F134" s="17">
        <v>80</v>
      </c>
      <c r="G134" s="17">
        <v>80</v>
      </c>
      <c r="H134" s="17">
        <v>80</v>
      </c>
      <c r="I134" s="17">
        <v>80</v>
      </c>
      <c r="J134" s="17">
        <v>80</v>
      </c>
      <c r="K134" s="17">
        <v>80</v>
      </c>
      <c r="L134" s="17">
        <v>90</v>
      </c>
      <c r="M134" s="17">
        <v>90</v>
      </c>
      <c r="N134" s="17">
        <v>80</v>
      </c>
      <c r="O134" s="17">
        <v>80</v>
      </c>
      <c r="P134" s="17">
        <v>80</v>
      </c>
      <c r="Q134" s="17">
        <v>83.33</v>
      </c>
      <c r="R134" s="16" t="s">
        <v>144</v>
      </c>
    </row>
    <row r="135" spans="2:18" s="2" customFormat="1" ht="12" customHeight="1">
      <c r="B135" s="6"/>
      <c r="C135" s="6"/>
      <c r="D135" s="6"/>
      <c r="R135" s="6"/>
    </row>
    <row r="136" spans="2:18" s="2" customFormat="1" ht="1.5" customHeight="1">
      <c r="B136" s="7" t="s">
        <v>317</v>
      </c>
      <c r="C136" s="7"/>
      <c r="D136" s="7"/>
      <c r="R136" s="7"/>
    </row>
    <row r="137" s="2" customFormat="1" ht="12" customHeight="1"/>
    <row r="138" spans="2:18" s="2" customFormat="1" ht="12" customHeight="1">
      <c r="B138" s="6"/>
      <c r="C138" s="6"/>
      <c r="D138" s="6"/>
      <c r="R138" s="6"/>
    </row>
    <row r="139" spans="2:18" s="2" customFormat="1" ht="12" customHeight="1">
      <c r="B139" s="6"/>
      <c r="C139" s="6"/>
      <c r="D139" s="6"/>
      <c r="R139" s="6"/>
    </row>
    <row r="140" spans="2:18" s="2" customFormat="1" ht="12" customHeight="1">
      <c r="B140" s="6"/>
      <c r="C140" s="6"/>
      <c r="D140" s="6"/>
      <c r="R140" s="6"/>
    </row>
    <row r="141" spans="2:18" ht="14.25">
      <c r="B141" s="4"/>
      <c r="C141" s="4"/>
      <c r="D141" s="4"/>
      <c r="R141" s="4"/>
    </row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</sheetData>
  <mergeCells count="4">
    <mergeCell ref="C3:D3"/>
    <mergeCell ref="B107:B108"/>
    <mergeCell ref="B98:B99"/>
    <mergeCell ref="B96:B97"/>
  </mergeCells>
  <dataValidations count="2">
    <dataValidation allowBlank="1" showInputMessage="1" showErrorMessage="1" imeMode="off" sqref="E5:Q134"/>
    <dataValidation allowBlank="1" showInputMessage="1" showErrorMessage="1" imeMode="on" sqref="E3:Q4 B1 C6:C134 B2:D2 D51:D68 D7:D12 D14:D23 D25:D33 D35:D49 D70:D84 D86:D103 R5:R65536 D105:D119 D121:D134 R1:R2 B109:B65536 B100:B107 B5:B96 B98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1999-10-22T08:07:32Z</cp:lastPrinted>
  <dcterms:created xsi:type="dcterms:W3CDTF">1999-06-28T05:42:21Z</dcterms:created>
  <dcterms:modified xsi:type="dcterms:W3CDTF">2003-01-15T06:43:03Z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