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78_費目別現金支出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<sst xmlns="http://schemas.openxmlformats.org/spreadsheetml/2006/main" count="39" uniqueCount="26">
  <si>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月別</t>
  </si>
  <si>
    <t>30</t>
  </si>
  <si>
    <t>1　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</si>
  <si>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</si>
  <si>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</si>
  <si>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</si>
  <si>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</si>
  <si>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</si>
  <si>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</si>
  <si>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</si>
  <si>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</si>
  <si>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</si>
  <si>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</si>
  <si>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</si>
  <si>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昭和29年</t>
  </si>
  <si>
    <t>178．費目別現金支出 （高崎市）</t>
  </si>
  <si>
    <t>資料：県統計課.総理府統計局「家計調査報告」</t>
  </si>
  <si>
    <t>総額</t>
  </si>
  <si>
    <t>円</t>
  </si>
  <si>
    <t>金額</t>
  </si>
  <si>
    <t>対総額</t>
  </si>
  <si>
    <t>％</t>
  </si>
  <si>
    <t>飲食費</t>
  </si>
  <si>
    <t>被服費</t>
  </si>
  <si>
    <t>住居光熱費</t>
  </si>
  <si>
    <t>雑費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</si>
</sst>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#,##0.0_ "/>
    <numFmt numFmtId="181" formatCode="#,##0.00_ "/>
    <numFmt numFmtId="182" formatCode="#,##0_ "/>
  </numFmts>
  <fonts count="8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" fillId="3" borderId="2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2" borderId="4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82" fontId="2" fillId="0" borderId="1" xfId="0" applyNumberFormat="1" applyFont="1" applyBorder="1" applyAlignment="1">
      <alignment horizontal="right" vertical="center" wrapText="1"/>
    </xf>
    <xf numFmtId="38" fontId="2" fillId="0" borderId="1" xfId="16" applyFont="1" applyBorder="1" applyAlignment="1">
      <alignment horizontal="right" vertical="center" wrapText="1"/>
    </xf>
    <xf numFmtId="49" fontId="2" fillId="3" borderId="5" xfId="0" applyNumberFormat="1" applyFont="1" applyFill="1" applyBorder="1" applyAlignment="1">
      <alignment horizontal="left" vertical="center" wrapText="1"/>
    </xf>
    <xf numFmtId="49" fontId="4" fillId="3" borderId="5" xfId="0" applyNumberFormat="1" applyFont="1" applyFill="1" applyBorder="1" applyAlignment="1">
      <alignment horizontal="left" vertical="center" wrapText="1"/>
    </xf>
    <xf numFmtId="182" fontId="4" fillId="0" borderId="1" xfId="0" applyNumberFormat="1" applyFont="1" applyBorder="1" applyAlignment="1">
      <alignment horizontal="righ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distributed" vertical="center" wrapText="1"/>
    </xf>
    <xf numFmtId="181" fontId="2" fillId="0" borderId="1" xfId="0" applyNumberFormat="1" applyFont="1" applyBorder="1" applyAlignment="1">
      <alignment horizontal="right" vertical="center" wrapText="1"/>
    </xf>
    <xf numFmtId="181" fontId="4" fillId="0" borderId="1" xfId="0" applyNumberFormat="1" applyFont="1" applyBorder="1" applyAlignment="1">
      <alignment horizontal="right" vertical="center" wrapText="1"/>
    </xf>
    <xf numFmtId="0" fontId="2" fillId="2" borderId="4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49" fontId="2" fillId="3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6.25390625" style="0" customWidth="1"/>
    <col min="3" max="3" width="5.625" style="0" customWidth="1"/>
    <col min="4" max="4" width="12.625" style="0" customWidth="1"/>
    <col min="5" max="5" width="10.50390625" style="0" customWidth="1"/>
    <col min="6" max="6" width="8.25390625" style="0" customWidth="1"/>
    <col min="7" max="7" width="10.50390625" style="0" customWidth="1"/>
    <col min="8" max="8" width="8.25390625" style="0" customWidth="1"/>
    <col min="9" max="9" width="10.50390625" style="0" customWidth="1"/>
    <col min="10" max="10" width="8.25390625" style="0" customWidth="1"/>
    <col min="11" max="11" width="10.50390625" style="0" customWidth="1"/>
    <col min="12" max="12" width="8.25390625" style="0" customWidth="1"/>
  </cols>
  <sheetData>
    <row r="1" spans="2:3" ht="14.25" customHeight="1">
      <c r="B1" s="10" t="s">
        <v>15</v>
      </c>
      <c r="C1" s="1"/>
    </row>
    <row r="2" ht="12" customHeight="1">
      <c r="B2" s="13"/>
    </row>
    <row r="3" spans="2:12" s="2" customFormat="1" ht="12" customHeight="1">
      <c r="B3" s="30" t="s">
        <v>0</v>
      </c>
      <c r="C3" s="31"/>
      <c r="D3" s="28" t="s">
        <v>17</v>
      </c>
      <c r="E3" s="24" t="s">
        <v>22</v>
      </c>
      <c r="F3" s="25"/>
      <c r="G3" s="24" t="s">
        <v>23</v>
      </c>
      <c r="H3" s="25"/>
      <c r="I3" s="24" t="s">
        <v>24</v>
      </c>
      <c r="J3" s="25"/>
      <c r="K3" s="24" t="s">
        <v>25</v>
      </c>
      <c r="L3" s="25"/>
    </row>
    <row r="4" spans="2:12" s="2" customFormat="1" ht="12" customHeight="1">
      <c r="B4" s="32"/>
      <c r="C4" s="33"/>
      <c r="D4" s="29"/>
      <c r="E4" s="11" t="s">
        <v>19</v>
      </c>
      <c r="F4" s="3" t="s">
        <v>20</v>
      </c>
      <c r="G4" s="11" t="s">
        <v>19</v>
      </c>
      <c r="H4" s="3" t="s">
        <v>20</v>
      </c>
      <c r="I4" s="11" t="s">
        <v>19</v>
      </c>
      <c r="J4" s="3" t="s">
        <v>20</v>
      </c>
      <c r="K4" s="11" t="s">
        <v>19</v>
      </c>
      <c r="L4" s="3" t="s">
        <v>20</v>
      </c>
    </row>
    <row r="5" spans="2:12" s="2" customFormat="1" ht="12" customHeight="1">
      <c r="B5" s="4"/>
      <c r="C5" s="5"/>
      <c r="D5" s="8" t="s">
        <v>18</v>
      </c>
      <c r="E5" s="8" t="s">
        <v>18</v>
      </c>
      <c r="F5" s="8" t="s">
        <v>21</v>
      </c>
      <c r="G5" s="8" t="s">
        <v>18</v>
      </c>
      <c r="H5" s="8" t="s">
        <v>21</v>
      </c>
      <c r="I5" s="8" t="s">
        <v>18</v>
      </c>
      <c r="J5" s="8" t="s">
        <v>21</v>
      </c>
      <c r="K5" s="8" t="s">
        <v>18</v>
      </c>
      <c r="L5" s="8" t="s">
        <v>21</v>
      </c>
    </row>
    <row r="6" spans="2:12" s="2" customFormat="1" ht="12" customHeight="1">
      <c r="B6" s="26" t="s">
        <v>14</v>
      </c>
      <c r="C6" s="27"/>
      <c r="D6" s="15">
        <v>228005</v>
      </c>
      <c r="E6" s="16">
        <v>116312</v>
      </c>
      <c r="F6" s="22">
        <v>51.01</v>
      </c>
      <c r="G6" s="16">
        <v>27492</v>
      </c>
      <c r="H6" s="22">
        <v>12.06</v>
      </c>
      <c r="I6" s="16">
        <v>23402</v>
      </c>
      <c r="J6" s="22">
        <v>10.26</v>
      </c>
      <c r="K6" s="16">
        <v>60799</v>
      </c>
      <c r="L6" s="22">
        <v>26.67</v>
      </c>
    </row>
    <row r="7" spans="2:12" s="14" customFormat="1" ht="12" customHeight="1">
      <c r="B7" s="12"/>
      <c r="C7" s="18" t="s">
        <v>1</v>
      </c>
      <c r="D7" s="19">
        <v>253559</v>
      </c>
      <c r="E7" s="19">
        <v>120044</v>
      </c>
      <c r="F7" s="23">
        <v>47.34</v>
      </c>
      <c r="G7" s="19">
        <v>30105</v>
      </c>
      <c r="H7" s="23">
        <v>11.87</v>
      </c>
      <c r="I7" s="19">
        <v>26458</v>
      </c>
      <c r="J7" s="23">
        <v>10.44</v>
      </c>
      <c r="K7" s="19">
        <v>76952</v>
      </c>
      <c r="L7" s="23">
        <v>30.35</v>
      </c>
    </row>
    <row r="8" spans="2:12" s="2" customFormat="1" ht="12" customHeight="1">
      <c r="B8" s="4"/>
      <c r="C8" s="20" t="s">
        <v>2</v>
      </c>
      <c r="D8" s="15">
        <v>17052</v>
      </c>
      <c r="E8" s="16">
        <v>7744</v>
      </c>
      <c r="F8" s="22">
        <v>45.39</v>
      </c>
      <c r="G8" s="16">
        <v>1703</v>
      </c>
      <c r="H8" s="22">
        <v>9.98</v>
      </c>
      <c r="I8" s="16">
        <v>1698</v>
      </c>
      <c r="J8" s="22">
        <v>9.95</v>
      </c>
      <c r="K8" s="16">
        <v>5917</v>
      </c>
      <c r="L8" s="22">
        <v>34.68</v>
      </c>
    </row>
    <row r="9" spans="2:12" s="2" customFormat="1" ht="12" customHeight="1">
      <c r="B9" s="4"/>
      <c r="C9" s="17" t="s">
        <v>3</v>
      </c>
      <c r="D9" s="15">
        <v>16107</v>
      </c>
      <c r="E9" s="16">
        <v>7826</v>
      </c>
      <c r="F9" s="22">
        <v>48.59</v>
      </c>
      <c r="G9" s="16">
        <v>1399</v>
      </c>
      <c r="H9" s="22">
        <v>8.68</v>
      </c>
      <c r="I9" s="16">
        <v>2074</v>
      </c>
      <c r="J9" s="22">
        <v>12.88</v>
      </c>
      <c r="K9" s="16">
        <v>4808</v>
      </c>
      <c r="L9" s="22">
        <v>29.85</v>
      </c>
    </row>
    <row r="10" spans="2:12" s="2" customFormat="1" ht="12" customHeight="1">
      <c r="B10" s="4"/>
      <c r="C10" s="17" t="s">
        <v>4</v>
      </c>
      <c r="D10" s="15">
        <v>20052</v>
      </c>
      <c r="E10" s="16">
        <v>9638</v>
      </c>
      <c r="F10" s="22">
        <v>48.06</v>
      </c>
      <c r="G10" s="16">
        <v>2682</v>
      </c>
      <c r="H10" s="22">
        <v>13.38</v>
      </c>
      <c r="I10" s="16">
        <v>1903</v>
      </c>
      <c r="J10" s="22">
        <v>9.49</v>
      </c>
      <c r="K10" s="16">
        <v>5829</v>
      </c>
      <c r="L10" s="22">
        <v>29.07</v>
      </c>
    </row>
    <row r="11" spans="2:12" s="2" customFormat="1" ht="12" customHeight="1">
      <c r="B11" s="4"/>
      <c r="C11" s="17" t="s">
        <v>5</v>
      </c>
      <c r="D11" s="15">
        <v>20272</v>
      </c>
      <c r="E11" s="16">
        <v>9318</v>
      </c>
      <c r="F11" s="22">
        <v>45.96</v>
      </c>
      <c r="G11" s="16">
        <v>1891</v>
      </c>
      <c r="H11" s="22">
        <v>9.33</v>
      </c>
      <c r="I11" s="16">
        <v>1883</v>
      </c>
      <c r="J11" s="22">
        <v>9.29</v>
      </c>
      <c r="K11" s="16">
        <v>7180</v>
      </c>
      <c r="L11" s="22">
        <v>35.42</v>
      </c>
    </row>
    <row r="12" spans="2:12" s="2" customFormat="1" ht="12" customHeight="1">
      <c r="B12" s="9"/>
      <c r="C12" s="17" t="s">
        <v>6</v>
      </c>
      <c r="D12" s="15">
        <v>20672</v>
      </c>
      <c r="E12" s="16">
        <v>10099</v>
      </c>
      <c r="F12" s="22">
        <v>48.85</v>
      </c>
      <c r="G12" s="16">
        <v>2396</v>
      </c>
      <c r="H12" s="22">
        <v>11.59</v>
      </c>
      <c r="I12" s="16">
        <v>2021</v>
      </c>
      <c r="J12" s="22">
        <v>9.78</v>
      </c>
      <c r="K12" s="16">
        <v>6156</v>
      </c>
      <c r="L12" s="22">
        <v>29.78</v>
      </c>
    </row>
    <row r="13" spans="2:12" s="2" customFormat="1" ht="12" customHeight="1">
      <c r="B13" s="4"/>
      <c r="C13" s="17" t="s">
        <v>7</v>
      </c>
      <c r="D13" s="15">
        <v>19415</v>
      </c>
      <c r="E13" s="16">
        <v>9628</v>
      </c>
      <c r="F13" s="22">
        <v>49.59</v>
      </c>
      <c r="G13" s="16">
        <v>1829</v>
      </c>
      <c r="H13" s="22">
        <v>9.42</v>
      </c>
      <c r="I13" s="16">
        <v>2022</v>
      </c>
      <c r="J13" s="22">
        <v>10.41</v>
      </c>
      <c r="K13" s="16">
        <v>5936</v>
      </c>
      <c r="L13" s="22">
        <v>30.58</v>
      </c>
    </row>
    <row r="14" spans="2:12" s="2" customFormat="1" ht="12" customHeight="1">
      <c r="B14" s="4"/>
      <c r="C14" s="17" t="s">
        <v>8</v>
      </c>
      <c r="D14" s="15">
        <v>22165</v>
      </c>
      <c r="E14" s="16">
        <v>10433</v>
      </c>
      <c r="F14" s="22">
        <v>47.07</v>
      </c>
      <c r="G14" s="16">
        <v>2557</v>
      </c>
      <c r="H14" s="22">
        <v>11.54</v>
      </c>
      <c r="I14" s="16">
        <v>2428</v>
      </c>
      <c r="J14" s="22">
        <v>10.95</v>
      </c>
      <c r="K14" s="16">
        <v>6747</v>
      </c>
      <c r="L14" s="22">
        <v>30.44</v>
      </c>
    </row>
    <row r="15" spans="2:12" s="2" customFormat="1" ht="12" customHeight="1">
      <c r="B15" s="4"/>
      <c r="C15" s="17" t="s">
        <v>9</v>
      </c>
      <c r="D15" s="15">
        <v>22566</v>
      </c>
      <c r="E15" s="16">
        <v>10434</v>
      </c>
      <c r="F15" s="22">
        <v>46.24</v>
      </c>
      <c r="G15" s="16">
        <v>1876</v>
      </c>
      <c r="H15" s="22">
        <v>8.31</v>
      </c>
      <c r="I15" s="16">
        <v>2470</v>
      </c>
      <c r="J15" s="22">
        <v>10.95</v>
      </c>
      <c r="K15" s="16">
        <v>7786</v>
      </c>
      <c r="L15" s="22">
        <v>34.5</v>
      </c>
    </row>
    <row r="16" spans="2:12" s="2" customFormat="1" ht="12" customHeight="1">
      <c r="B16" s="4"/>
      <c r="C16" s="17" t="s">
        <v>10</v>
      </c>
      <c r="D16" s="15">
        <v>20210</v>
      </c>
      <c r="E16" s="16">
        <v>10122</v>
      </c>
      <c r="F16" s="22">
        <v>50.09</v>
      </c>
      <c r="G16" s="16">
        <v>2030</v>
      </c>
      <c r="H16" s="22">
        <v>10.04</v>
      </c>
      <c r="I16" s="16">
        <v>1902</v>
      </c>
      <c r="J16" s="22">
        <v>9.41</v>
      </c>
      <c r="K16" s="16">
        <v>6156</v>
      </c>
      <c r="L16" s="22">
        <v>30.46</v>
      </c>
    </row>
    <row r="17" spans="2:12" s="2" customFormat="1" ht="12" customHeight="1">
      <c r="B17" s="21"/>
      <c r="C17" s="17" t="s">
        <v>11</v>
      </c>
      <c r="D17" s="15">
        <v>21772</v>
      </c>
      <c r="E17" s="16">
        <v>10541</v>
      </c>
      <c r="F17" s="22">
        <v>48.41</v>
      </c>
      <c r="G17" s="16">
        <v>2601</v>
      </c>
      <c r="H17" s="22">
        <v>11.95</v>
      </c>
      <c r="I17" s="16">
        <v>2264</v>
      </c>
      <c r="J17" s="22">
        <v>10.4</v>
      </c>
      <c r="K17" s="16">
        <v>6366</v>
      </c>
      <c r="L17" s="22">
        <v>29.24</v>
      </c>
    </row>
    <row r="18" spans="2:12" s="2" customFormat="1" ht="12" customHeight="1">
      <c r="B18" s="9"/>
      <c r="C18" s="17" t="s">
        <v>12</v>
      </c>
      <c r="D18" s="15">
        <v>21518</v>
      </c>
      <c r="E18" s="16">
        <v>9717</v>
      </c>
      <c r="F18" s="22">
        <v>45.16</v>
      </c>
      <c r="G18" s="16">
        <v>3495</v>
      </c>
      <c r="H18" s="22">
        <v>16.24</v>
      </c>
      <c r="I18" s="16">
        <v>2233</v>
      </c>
      <c r="J18" s="22">
        <v>10.38</v>
      </c>
      <c r="K18" s="16">
        <v>6073</v>
      </c>
      <c r="L18" s="22">
        <v>28.22</v>
      </c>
    </row>
    <row r="19" spans="2:12" s="2" customFormat="1" ht="12" customHeight="1">
      <c r="B19" s="4"/>
      <c r="C19" s="17" t="s">
        <v>13</v>
      </c>
      <c r="D19" s="15">
        <v>31748</v>
      </c>
      <c r="E19" s="16">
        <v>14544</v>
      </c>
      <c r="F19" s="22">
        <v>45.81</v>
      </c>
      <c r="G19" s="16">
        <v>5646</v>
      </c>
      <c r="H19" s="22">
        <v>17.79</v>
      </c>
      <c r="I19" s="16">
        <v>3560</v>
      </c>
      <c r="J19" s="22">
        <v>11.21</v>
      </c>
      <c r="K19" s="16">
        <v>7998</v>
      </c>
      <c r="L19" s="22">
        <v>25.19</v>
      </c>
    </row>
    <row r="20" spans="2:3" s="2" customFormat="1" ht="12" customHeight="1">
      <c r="B20" s="6"/>
      <c r="C20" s="6"/>
    </row>
    <row r="21" spans="2:3" s="2" customFormat="1" ht="12" customHeight="1">
      <c r="B21" s="7" t="s">
        <v>16</v>
      </c>
      <c r="C21" s="6"/>
    </row>
    <row r="22" spans="2:3" s="2" customFormat="1" ht="12" customHeight="1">
      <c r="B22" s="6"/>
      <c r="C22" s="6"/>
    </row>
  </sheetData>
  <mergeCells count="7">
    <mergeCell ref="B6:C6"/>
    <mergeCell ref="D3:D4"/>
    <mergeCell ref="B3:C4"/>
    <mergeCell ref="E3:F3"/>
    <mergeCell ref="G3:H3"/>
    <mergeCell ref="I3:J3"/>
    <mergeCell ref="K3:L3"/>
  </mergeCells>
  <dataValidations count="1">
    <dataValidation allowBlank="1" showInputMessage="1" showErrorMessage="1" imeMode="on" sqref="B6:C6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9" r:id="rId1"/>
  <headerFooter alignWithMargins="0">
    <oddHeader>&amp;L&amp;F</oddHeader>
  </headerFooter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2000-01-19T07:10:01Z</cp:lastPrinted>
  <dcterms:created xsi:type="dcterms:W3CDTF">1999-08-06T12:02:03Z</dcterms:created>
  <dcterms:modified xsi:type="dcterms:W3CDTF">2002-11-13T06:06:32Z</dcterms:modified>
  <cp:category/>
  <cp:version/>
  <cp:contentType/>
  <cp:contentStatus/>
</cp:coreProperties>
</file>