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9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<sst xmlns="http://schemas.openxmlformats.org/spreadsheetml/2006/main" count="85" uniqueCount="61">
  <si>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</si>
  <si>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</si>
  <si>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</si>
  <si>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</si>
  <si>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</si>
  <si>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</si>
  <si>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</si>
  <si>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</si>
  <si>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</si>
  <si>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</si>
  <si>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</si>
  <si>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</si>
  <si>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</si>
  <si>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</si>
  <si>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</si>
  <si>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</si>
  <si>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</si>
  <si>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</si>
  <si>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</si>
  <si>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</si>
  <si>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</si>
  <si>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</si>
  <si>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</si>
  <si>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</si>
  <si>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</si>
  <si>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</si>
  <si>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</si>
  <si>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</si>
  <si>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</si>
  <si>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</si>
  <si>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</si>
  <si>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</si>
  <si>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</si>
  <si>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</si>
  <si>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</si>
  <si>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</si>
  <si>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</si>
  <si>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</si>
  <si>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</si>
  <si>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</si>
  <si>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</si>
  <si>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</si>
  <si>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</si>
  <si>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</si>
  <si>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</si>
  <si>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</si>
  <si>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</si>
  <si>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</si>
  <si>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（他の税）</t>
  </si>
  <si>
    <t>実支出以外の支出</t>
  </si>
  <si>
    <t>（預貯金）</t>
  </si>
  <si>
    <t>繰越金</t>
  </si>
  <si>
    <t>円</t>
  </si>
  <si>
    <t>資料：総務庁統計局「家計調査報告」</t>
  </si>
  <si>
    <t>平成元年</t>
  </si>
  <si>
    <t xml:space="preserve"> 平成2年</t>
  </si>
  <si>
    <t>159 勤労者世帯の月別収入と支出（前橋市）（平成元～2年6月）</t>
  </si>
  <si>
    <t>（ ）内の項目は主なものを抜粋したもので該当費目計には一致しない。</t>
  </si>
  <si>
    <t>（月賦・掛買）</t>
  </si>
  <si>
    <t>（保険掛金）</t>
  </si>
  <si>
    <t>（月賦・掛買払）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</si>
</sst>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46" sqref="C46:E46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56</v>
      </c>
      <c r="C1" s="5"/>
      <c r="D1" s="5"/>
      <c r="E1" s="5"/>
    </row>
    <row r="2" ht="12" customHeight="1"/>
    <row r="3" spans="2:24" s="3" customFormat="1" ht="12" customHeight="1">
      <c r="B3" s="42" t="s">
        <v>0</v>
      </c>
      <c r="C3" s="43"/>
      <c r="D3" s="43"/>
      <c r="E3" s="44"/>
      <c r="F3" s="38" t="s">
        <v>54</v>
      </c>
      <c r="G3" s="41"/>
      <c r="H3" s="41"/>
      <c r="I3" s="41"/>
      <c r="J3" s="39"/>
      <c r="K3" s="39"/>
      <c r="L3" s="39"/>
      <c r="M3" s="39"/>
      <c r="N3" s="39"/>
      <c r="O3" s="39"/>
      <c r="P3" s="39"/>
      <c r="Q3" s="39"/>
      <c r="R3" s="40"/>
      <c r="S3" s="38" t="s">
        <v>55</v>
      </c>
      <c r="T3" s="39"/>
      <c r="U3" s="39"/>
      <c r="V3" s="39"/>
      <c r="W3" s="39"/>
      <c r="X3" s="40"/>
    </row>
    <row r="4" spans="2:24" s="3" customFormat="1" ht="12" customHeight="1">
      <c r="B4" s="45"/>
      <c r="C4" s="46"/>
      <c r="D4" s="46"/>
      <c r="E4" s="47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48" t="s">
        <v>14</v>
      </c>
      <c r="C5" s="49"/>
      <c r="D5" s="49"/>
      <c r="E5" s="36"/>
      <c r="F5" s="28">
        <v>57</v>
      </c>
      <c r="G5" s="28">
        <v>58</v>
      </c>
      <c r="H5" s="28">
        <v>53</v>
      </c>
      <c r="I5" s="28">
        <v>55</v>
      </c>
      <c r="J5" s="28">
        <v>57</v>
      </c>
      <c r="K5" s="28">
        <v>58</v>
      </c>
      <c r="L5" s="29">
        <v>57</v>
      </c>
      <c r="M5" s="28">
        <v>58</v>
      </c>
      <c r="N5" s="28">
        <v>57</v>
      </c>
      <c r="O5" s="28">
        <v>57</v>
      </c>
      <c r="P5" s="28">
        <v>58</v>
      </c>
      <c r="Q5" s="28">
        <v>57</v>
      </c>
      <c r="R5" s="28">
        <v>58</v>
      </c>
      <c r="S5" s="28">
        <v>58</v>
      </c>
      <c r="T5" s="28">
        <v>56</v>
      </c>
      <c r="U5" s="28">
        <v>59</v>
      </c>
      <c r="V5" s="28">
        <v>59</v>
      </c>
      <c r="W5" s="28">
        <v>58</v>
      </c>
      <c r="X5" s="29">
        <v>58</v>
      </c>
    </row>
    <row r="6" spans="2:24" s="2" customFormat="1" ht="12" customHeight="1">
      <c r="B6" s="48" t="s">
        <v>15</v>
      </c>
      <c r="C6" s="49"/>
      <c r="D6" s="49"/>
      <c r="E6" s="36"/>
      <c r="F6" s="22">
        <v>3.51</v>
      </c>
      <c r="G6" s="22">
        <v>3.6</v>
      </c>
      <c r="H6" s="22">
        <v>3.72</v>
      </c>
      <c r="I6" s="22">
        <v>3.6</v>
      </c>
      <c r="J6" s="22">
        <v>3.35</v>
      </c>
      <c r="K6" s="22">
        <v>3.41</v>
      </c>
      <c r="L6" s="22">
        <v>3.37</v>
      </c>
      <c r="M6" s="22">
        <v>3.51</v>
      </c>
      <c r="N6" s="22">
        <v>3.44</v>
      </c>
      <c r="O6" s="22">
        <v>3.45</v>
      </c>
      <c r="P6" s="22">
        <v>3.59</v>
      </c>
      <c r="Q6" s="22">
        <v>3.54</v>
      </c>
      <c r="R6" s="22">
        <v>3.48</v>
      </c>
      <c r="S6" s="22">
        <v>3.36</v>
      </c>
      <c r="T6" s="22">
        <v>3.36</v>
      </c>
      <c r="U6" s="22">
        <v>3.58</v>
      </c>
      <c r="V6" s="22">
        <v>3.64</v>
      </c>
      <c r="W6" s="22">
        <v>3.66</v>
      </c>
      <c r="X6" s="22">
        <v>3.55</v>
      </c>
    </row>
    <row r="7" spans="2:24" s="2" customFormat="1" ht="12" customHeight="1">
      <c r="B7" s="48" t="s">
        <v>16</v>
      </c>
      <c r="C7" s="49"/>
      <c r="D7" s="49"/>
      <c r="E7" s="36"/>
      <c r="F7" s="22">
        <v>1.71</v>
      </c>
      <c r="G7" s="22">
        <v>1.71</v>
      </c>
      <c r="H7" s="22">
        <v>1.74</v>
      </c>
      <c r="I7" s="22">
        <v>1.65</v>
      </c>
      <c r="J7" s="22">
        <v>1.63</v>
      </c>
      <c r="K7" s="22">
        <v>1.66</v>
      </c>
      <c r="L7" s="22">
        <v>1.72</v>
      </c>
      <c r="M7" s="22">
        <v>1.76</v>
      </c>
      <c r="N7" s="22">
        <v>1.75</v>
      </c>
      <c r="O7" s="22">
        <v>1.75</v>
      </c>
      <c r="P7" s="22">
        <v>1.81</v>
      </c>
      <c r="Q7" s="22">
        <v>1.85</v>
      </c>
      <c r="R7" s="22">
        <v>1.64</v>
      </c>
      <c r="S7" s="22">
        <v>1.62</v>
      </c>
      <c r="T7" s="22">
        <v>1.66</v>
      </c>
      <c r="U7" s="22">
        <v>1.61</v>
      </c>
      <c r="V7" s="22">
        <v>1.64</v>
      </c>
      <c r="W7" s="22">
        <v>1.67</v>
      </c>
      <c r="X7" s="22">
        <v>1.67</v>
      </c>
    </row>
    <row r="8" spans="2:24" s="2" customFormat="1" ht="12" customHeight="1">
      <c r="B8" s="48" t="s">
        <v>17</v>
      </c>
      <c r="C8" s="49"/>
      <c r="D8" s="49"/>
      <c r="E8" s="36"/>
      <c r="F8" s="23">
        <v>45.3</v>
      </c>
      <c r="G8" s="23">
        <v>43.6</v>
      </c>
      <c r="H8" s="23">
        <v>43.9</v>
      </c>
      <c r="I8" s="23">
        <v>42.8</v>
      </c>
      <c r="J8" s="23">
        <v>44.6</v>
      </c>
      <c r="K8" s="23">
        <v>45.4</v>
      </c>
      <c r="L8" s="23">
        <v>46.2</v>
      </c>
      <c r="M8" s="23">
        <v>46.4</v>
      </c>
      <c r="N8" s="23">
        <v>47.2</v>
      </c>
      <c r="O8" s="23">
        <v>46.5</v>
      </c>
      <c r="P8" s="23">
        <v>45.8</v>
      </c>
      <c r="Q8" s="23">
        <v>46.2</v>
      </c>
      <c r="R8" s="23">
        <v>45.4</v>
      </c>
      <c r="S8" s="23">
        <v>45.6</v>
      </c>
      <c r="T8" s="23">
        <v>45.8</v>
      </c>
      <c r="U8" s="23">
        <v>44.5</v>
      </c>
      <c r="V8" s="23">
        <v>44.4</v>
      </c>
      <c r="W8" s="23">
        <v>44.3</v>
      </c>
      <c r="X8" s="23">
        <v>44</v>
      </c>
    </row>
    <row r="9" spans="2:24" s="2" customFormat="1" ht="12" customHeight="1">
      <c r="B9" s="17"/>
      <c r="C9" s="25"/>
      <c r="D9" s="25"/>
      <c r="E9" s="26"/>
      <c r="F9" s="27" t="s">
        <v>52</v>
      </c>
      <c r="G9" s="27" t="s">
        <v>52</v>
      </c>
      <c r="H9" s="27" t="s">
        <v>52</v>
      </c>
      <c r="I9" s="27" t="s">
        <v>52</v>
      </c>
      <c r="J9" s="27" t="s">
        <v>52</v>
      </c>
      <c r="K9" s="27" t="s">
        <v>52</v>
      </c>
      <c r="L9" s="27" t="s">
        <v>52</v>
      </c>
      <c r="M9" s="27" t="s">
        <v>52</v>
      </c>
      <c r="N9" s="27" t="s">
        <v>52</v>
      </c>
      <c r="O9" s="27" t="s">
        <v>52</v>
      </c>
      <c r="P9" s="27" t="s">
        <v>52</v>
      </c>
      <c r="Q9" s="27" t="s">
        <v>52</v>
      </c>
      <c r="R9" s="27" t="s">
        <v>52</v>
      </c>
      <c r="S9" s="27" t="s">
        <v>52</v>
      </c>
      <c r="T9" s="27" t="s">
        <v>52</v>
      </c>
      <c r="U9" s="27" t="s">
        <v>52</v>
      </c>
      <c r="V9" s="27" t="s">
        <v>52</v>
      </c>
      <c r="W9" s="27" t="s">
        <v>52</v>
      </c>
      <c r="X9" s="27" t="s">
        <v>52</v>
      </c>
    </row>
    <row r="10" spans="2:25" s="4" customFormat="1" ht="12" customHeight="1">
      <c r="B10" s="34" t="s">
        <v>19</v>
      </c>
      <c r="C10" s="35"/>
      <c r="D10" s="35"/>
      <c r="E10" s="36"/>
      <c r="F10" s="18">
        <v>767226</v>
      </c>
      <c r="G10" s="18">
        <v>626698</v>
      </c>
      <c r="H10" s="18">
        <v>613279</v>
      </c>
      <c r="I10" s="18">
        <v>844991</v>
      </c>
      <c r="J10" s="18">
        <v>646155</v>
      </c>
      <c r="K10" s="18">
        <v>697929</v>
      </c>
      <c r="L10" s="18">
        <v>836320</v>
      </c>
      <c r="M10" s="18">
        <v>951836</v>
      </c>
      <c r="N10" s="18">
        <v>768043</v>
      </c>
      <c r="O10" s="18">
        <v>577370</v>
      </c>
      <c r="P10" s="18">
        <v>667106</v>
      </c>
      <c r="Q10" s="18">
        <v>713582</v>
      </c>
      <c r="R10" s="18">
        <v>1263399</v>
      </c>
      <c r="S10" s="18">
        <v>672618</v>
      </c>
      <c r="T10" s="18">
        <v>736220</v>
      </c>
      <c r="U10" s="18">
        <v>780579</v>
      </c>
      <c r="V10" s="18">
        <v>696655</v>
      </c>
      <c r="W10" s="18">
        <v>708373</v>
      </c>
      <c r="X10" s="18">
        <v>1034725</v>
      </c>
      <c r="Y10" s="31"/>
    </row>
    <row r="11" spans="2:25" s="4" customFormat="1" ht="12" customHeight="1">
      <c r="B11" s="19"/>
      <c r="C11" s="32" t="s">
        <v>20</v>
      </c>
      <c r="D11" s="32"/>
      <c r="E11" s="33"/>
      <c r="F11" s="18">
        <v>435393</v>
      </c>
      <c r="G11" s="18">
        <v>300833</v>
      </c>
      <c r="H11" s="18">
        <v>335992</v>
      </c>
      <c r="I11" s="18">
        <v>431939</v>
      </c>
      <c r="J11" s="18">
        <v>338000</v>
      </c>
      <c r="K11" s="18">
        <v>384620</v>
      </c>
      <c r="L11" s="18">
        <v>537131</v>
      </c>
      <c r="M11" s="18">
        <v>590331</v>
      </c>
      <c r="N11" s="18">
        <v>406751</v>
      </c>
      <c r="O11" s="18">
        <v>297263</v>
      </c>
      <c r="P11" s="18">
        <v>361247</v>
      </c>
      <c r="Q11" s="18">
        <v>387152</v>
      </c>
      <c r="R11" s="18">
        <v>853461</v>
      </c>
      <c r="S11" s="18">
        <v>315383</v>
      </c>
      <c r="T11" s="18">
        <v>408413</v>
      </c>
      <c r="U11" s="18">
        <v>390314</v>
      </c>
      <c r="V11" s="18">
        <v>364566</v>
      </c>
      <c r="W11" s="18">
        <v>342121</v>
      </c>
      <c r="X11" s="18">
        <v>688605</v>
      </c>
      <c r="Y11" s="31"/>
    </row>
    <row r="12" spans="2:25" s="4" customFormat="1" ht="12" customHeight="1">
      <c r="B12" s="19"/>
      <c r="C12" s="24"/>
      <c r="D12" s="32" t="s">
        <v>21</v>
      </c>
      <c r="E12" s="37"/>
      <c r="F12" s="18">
        <v>425798</v>
      </c>
      <c r="G12" s="18">
        <v>288980</v>
      </c>
      <c r="H12" s="18">
        <v>331671</v>
      </c>
      <c r="I12" s="18">
        <v>417877</v>
      </c>
      <c r="J12" s="18">
        <v>330416</v>
      </c>
      <c r="K12" s="18">
        <v>376432</v>
      </c>
      <c r="L12" s="18">
        <v>528311</v>
      </c>
      <c r="M12" s="18">
        <v>582864</v>
      </c>
      <c r="N12" s="18">
        <v>395875</v>
      </c>
      <c r="O12" s="18">
        <v>291492</v>
      </c>
      <c r="P12" s="18">
        <v>356949</v>
      </c>
      <c r="Q12" s="18">
        <v>376422</v>
      </c>
      <c r="R12" s="18">
        <v>832281</v>
      </c>
      <c r="S12" s="18">
        <v>305827</v>
      </c>
      <c r="T12" s="18">
        <v>401247</v>
      </c>
      <c r="U12" s="18">
        <v>383386</v>
      </c>
      <c r="V12" s="18">
        <v>356625</v>
      </c>
      <c r="W12" s="18">
        <v>339436</v>
      </c>
      <c r="X12" s="18">
        <v>678797</v>
      </c>
      <c r="Y12" s="31"/>
    </row>
    <row r="13" spans="2:25" s="4" customFormat="1" ht="12" customHeight="1">
      <c r="B13" s="19"/>
      <c r="C13" s="24"/>
      <c r="D13" s="24"/>
      <c r="E13" s="20" t="s">
        <v>22</v>
      </c>
      <c r="F13" s="18">
        <v>406991</v>
      </c>
      <c r="G13" s="18">
        <v>286406</v>
      </c>
      <c r="H13" s="18">
        <v>315143</v>
      </c>
      <c r="I13" s="18">
        <v>398181</v>
      </c>
      <c r="J13" s="18">
        <v>322752</v>
      </c>
      <c r="K13" s="18">
        <v>339558</v>
      </c>
      <c r="L13" s="18">
        <v>519914</v>
      </c>
      <c r="M13" s="18">
        <v>574091</v>
      </c>
      <c r="N13" s="18">
        <v>354627</v>
      </c>
      <c r="O13" s="18">
        <v>282054</v>
      </c>
      <c r="P13" s="18">
        <v>349820</v>
      </c>
      <c r="Q13" s="18">
        <v>317170</v>
      </c>
      <c r="R13" s="18">
        <v>824181</v>
      </c>
      <c r="S13" s="18">
        <v>300056</v>
      </c>
      <c r="T13" s="18">
        <v>342458</v>
      </c>
      <c r="U13" s="18">
        <v>375210</v>
      </c>
      <c r="V13" s="18">
        <v>322761</v>
      </c>
      <c r="W13" s="18">
        <v>332031</v>
      </c>
      <c r="X13" s="18">
        <v>658250</v>
      </c>
      <c r="Y13" s="31"/>
    </row>
    <row r="14" spans="2:25" s="2" customFormat="1" ht="12" customHeight="1">
      <c r="B14" s="10"/>
      <c r="C14" s="21"/>
      <c r="D14" s="21"/>
      <c r="E14" s="11" t="s">
        <v>23</v>
      </c>
      <c r="F14" s="9">
        <v>349017</v>
      </c>
      <c r="G14" s="9">
        <v>232727</v>
      </c>
      <c r="H14" s="9">
        <v>260046</v>
      </c>
      <c r="I14" s="9">
        <v>347565</v>
      </c>
      <c r="J14" s="9">
        <v>276735</v>
      </c>
      <c r="K14" s="9">
        <v>292604</v>
      </c>
      <c r="L14" s="9">
        <v>459447</v>
      </c>
      <c r="M14" s="9">
        <v>501885</v>
      </c>
      <c r="N14" s="9">
        <v>317114</v>
      </c>
      <c r="O14" s="9">
        <v>247415</v>
      </c>
      <c r="P14" s="9">
        <v>280530</v>
      </c>
      <c r="Q14" s="9">
        <v>265202</v>
      </c>
      <c r="R14" s="9">
        <v>706937</v>
      </c>
      <c r="S14" s="9">
        <v>258249</v>
      </c>
      <c r="T14" s="9">
        <v>281139</v>
      </c>
      <c r="U14" s="9">
        <v>316916</v>
      </c>
      <c r="V14" s="9">
        <v>277616</v>
      </c>
      <c r="W14" s="9">
        <v>297994</v>
      </c>
      <c r="X14" s="9">
        <v>591854</v>
      </c>
      <c r="Y14" s="30"/>
    </row>
    <row r="15" spans="2:24" s="2" customFormat="1" ht="12" customHeight="1">
      <c r="B15" s="10"/>
      <c r="C15" s="21"/>
      <c r="D15" s="21"/>
      <c r="E15" s="11" t="s">
        <v>24</v>
      </c>
      <c r="F15" s="9">
        <v>269011</v>
      </c>
      <c r="G15" s="9">
        <v>229725</v>
      </c>
      <c r="H15" s="9">
        <v>256901</v>
      </c>
      <c r="I15" s="9">
        <v>294434</v>
      </c>
      <c r="J15" s="9">
        <v>273243</v>
      </c>
      <c r="K15" s="9">
        <v>287978</v>
      </c>
      <c r="L15" s="9">
        <v>273690</v>
      </c>
      <c r="M15" s="9">
        <v>284232</v>
      </c>
      <c r="N15" s="9">
        <v>271788</v>
      </c>
      <c r="O15" s="9">
        <v>244047</v>
      </c>
      <c r="P15" s="9">
        <v>276301</v>
      </c>
      <c r="Q15" s="9">
        <v>263926</v>
      </c>
      <c r="R15" s="9">
        <v>271870</v>
      </c>
      <c r="S15" s="9">
        <v>256289</v>
      </c>
      <c r="T15" s="9">
        <v>280008</v>
      </c>
      <c r="U15" s="9">
        <v>290838</v>
      </c>
      <c r="V15" s="9">
        <v>274462</v>
      </c>
      <c r="W15" s="9">
        <v>293297</v>
      </c>
      <c r="X15" s="9">
        <v>296973</v>
      </c>
    </row>
    <row r="16" spans="2:24" s="2" customFormat="1" ht="12" customHeight="1">
      <c r="B16" s="10"/>
      <c r="C16" s="21"/>
      <c r="D16" s="21"/>
      <c r="E16" s="11" t="s">
        <v>25</v>
      </c>
      <c r="F16" s="9">
        <v>80006</v>
      </c>
      <c r="G16" s="9">
        <v>3002</v>
      </c>
      <c r="H16" s="9">
        <v>3145</v>
      </c>
      <c r="I16" s="9">
        <v>53131</v>
      </c>
      <c r="J16" s="9">
        <v>3491</v>
      </c>
      <c r="K16" s="9">
        <v>4627</v>
      </c>
      <c r="L16" s="9">
        <v>185757</v>
      </c>
      <c r="M16" s="9">
        <v>217653</v>
      </c>
      <c r="N16" s="9">
        <v>45327</v>
      </c>
      <c r="O16" s="9">
        <v>3368</v>
      </c>
      <c r="P16" s="9">
        <v>4229</v>
      </c>
      <c r="Q16" s="9">
        <v>1276</v>
      </c>
      <c r="R16" s="9">
        <v>435066</v>
      </c>
      <c r="S16" s="9">
        <v>1960</v>
      </c>
      <c r="T16" s="9">
        <v>1132</v>
      </c>
      <c r="U16" s="9">
        <v>26078</v>
      </c>
      <c r="V16" s="9">
        <v>3154</v>
      </c>
      <c r="W16" s="9">
        <v>4696</v>
      </c>
      <c r="X16" s="9">
        <v>294881</v>
      </c>
    </row>
    <row r="17" spans="2:24" s="2" customFormat="1" ht="12" customHeight="1">
      <c r="B17" s="10"/>
      <c r="C17" s="21"/>
      <c r="D17" s="21"/>
      <c r="E17" s="11" t="s">
        <v>26</v>
      </c>
      <c r="F17" s="9">
        <v>57974</v>
      </c>
      <c r="G17" s="9">
        <v>53679</v>
      </c>
      <c r="H17" s="9">
        <v>55097</v>
      </c>
      <c r="I17" s="9">
        <v>50616</v>
      </c>
      <c r="J17" s="9">
        <v>46018</v>
      </c>
      <c r="K17" s="9">
        <v>46954</v>
      </c>
      <c r="L17" s="9">
        <v>60466</v>
      </c>
      <c r="M17" s="9">
        <v>72205</v>
      </c>
      <c r="N17" s="9">
        <v>37513</v>
      </c>
      <c r="O17" s="9">
        <v>34640</v>
      </c>
      <c r="P17" s="9">
        <v>69291</v>
      </c>
      <c r="Q17" s="9">
        <v>51968</v>
      </c>
      <c r="R17" s="9">
        <v>117245</v>
      </c>
      <c r="S17" s="9">
        <v>41807</v>
      </c>
      <c r="T17" s="9">
        <v>61318</v>
      </c>
      <c r="U17" s="9">
        <v>58294</v>
      </c>
      <c r="V17" s="9">
        <v>45146</v>
      </c>
      <c r="W17" s="9">
        <v>34037</v>
      </c>
      <c r="X17" s="9">
        <v>66395</v>
      </c>
    </row>
    <row r="18" spans="2:25" s="4" customFormat="1" ht="12" customHeight="1">
      <c r="B18" s="19"/>
      <c r="C18" s="24"/>
      <c r="D18" s="24"/>
      <c r="E18" s="20" t="s">
        <v>27</v>
      </c>
      <c r="F18" s="18">
        <v>4624</v>
      </c>
      <c r="G18" s="18">
        <v>2328</v>
      </c>
      <c r="H18" s="18">
        <v>1383</v>
      </c>
      <c r="I18" s="18">
        <v>5516</v>
      </c>
      <c r="J18" s="18">
        <v>7044</v>
      </c>
      <c r="K18" s="18">
        <v>6796</v>
      </c>
      <c r="L18" s="18">
        <v>6404</v>
      </c>
      <c r="M18" s="18">
        <v>5084</v>
      </c>
      <c r="N18" s="18">
        <v>6884</v>
      </c>
      <c r="O18" s="18">
        <v>4019</v>
      </c>
      <c r="P18" s="18">
        <v>4231</v>
      </c>
      <c r="Q18" s="18">
        <v>2246</v>
      </c>
      <c r="R18" s="18">
        <v>3557</v>
      </c>
      <c r="S18" s="18">
        <v>3432</v>
      </c>
      <c r="T18" s="18">
        <v>8839</v>
      </c>
      <c r="U18" s="18">
        <v>6437</v>
      </c>
      <c r="V18" s="18">
        <v>10080</v>
      </c>
      <c r="W18" s="18">
        <v>3866</v>
      </c>
      <c r="X18" s="18">
        <v>12277</v>
      </c>
      <c r="Y18" s="31"/>
    </row>
    <row r="19" spans="2:25" s="4" customFormat="1" ht="12" customHeight="1">
      <c r="B19" s="19"/>
      <c r="C19" s="24"/>
      <c r="D19" s="24"/>
      <c r="E19" s="20" t="s">
        <v>28</v>
      </c>
      <c r="F19" s="18">
        <v>14182</v>
      </c>
      <c r="G19" s="18">
        <v>246</v>
      </c>
      <c r="H19" s="18">
        <v>15146</v>
      </c>
      <c r="I19" s="18">
        <v>14179</v>
      </c>
      <c r="J19" s="18">
        <v>620</v>
      </c>
      <c r="K19" s="18">
        <v>30078</v>
      </c>
      <c r="L19" s="18">
        <v>1991</v>
      </c>
      <c r="M19" s="18">
        <v>3689</v>
      </c>
      <c r="N19" s="18">
        <v>34364</v>
      </c>
      <c r="O19" s="18">
        <v>5419</v>
      </c>
      <c r="P19" s="18">
        <v>2898</v>
      </c>
      <c r="Q19" s="18">
        <v>57006</v>
      </c>
      <c r="R19" s="18">
        <v>4544</v>
      </c>
      <c r="S19" s="18">
        <v>2339</v>
      </c>
      <c r="T19" s="18">
        <v>49950</v>
      </c>
      <c r="U19" s="18">
        <v>1739</v>
      </c>
      <c r="V19" s="18">
        <v>23784</v>
      </c>
      <c r="W19" s="18">
        <v>3539</v>
      </c>
      <c r="X19" s="18">
        <v>8270</v>
      </c>
      <c r="Y19" s="31"/>
    </row>
    <row r="20" spans="2:24" s="2" customFormat="1" ht="12" customHeight="1">
      <c r="B20" s="10"/>
      <c r="C20" s="21"/>
      <c r="D20" s="21"/>
      <c r="E20" s="11" t="s">
        <v>29</v>
      </c>
      <c r="F20" s="9">
        <v>11670</v>
      </c>
      <c r="G20" s="9">
        <v>39</v>
      </c>
      <c r="H20" s="9">
        <v>15146</v>
      </c>
      <c r="I20" s="9">
        <v>83</v>
      </c>
      <c r="J20" s="9">
        <v>184</v>
      </c>
      <c r="K20" s="9">
        <v>27083</v>
      </c>
      <c r="L20" s="9">
        <v>1411</v>
      </c>
      <c r="M20" s="9">
        <v>3483</v>
      </c>
      <c r="N20" s="9">
        <v>29276</v>
      </c>
      <c r="O20" s="9">
        <v>1893</v>
      </c>
      <c r="P20" s="9">
        <v>2679</v>
      </c>
      <c r="Q20" s="9">
        <v>56655</v>
      </c>
      <c r="R20" s="9">
        <v>2114</v>
      </c>
      <c r="S20" s="9">
        <v>1795</v>
      </c>
      <c r="T20" s="9">
        <v>43141</v>
      </c>
      <c r="U20" s="9">
        <v>1356</v>
      </c>
      <c r="V20" s="9">
        <v>22661</v>
      </c>
      <c r="W20" s="9">
        <v>3043</v>
      </c>
      <c r="X20" s="9">
        <v>7925</v>
      </c>
    </row>
    <row r="21" spans="2:25" s="4" customFormat="1" ht="12" customHeight="1">
      <c r="B21" s="19"/>
      <c r="C21" s="24"/>
      <c r="D21" s="32" t="s">
        <v>30</v>
      </c>
      <c r="E21" s="37"/>
      <c r="F21" s="18">
        <v>9596</v>
      </c>
      <c r="G21" s="18">
        <v>11853</v>
      </c>
      <c r="H21" s="18">
        <v>4321</v>
      </c>
      <c r="I21" s="18">
        <v>14062</v>
      </c>
      <c r="J21" s="18">
        <v>7584</v>
      </c>
      <c r="K21" s="18">
        <v>8188</v>
      </c>
      <c r="L21" s="18">
        <v>8820</v>
      </c>
      <c r="M21" s="18">
        <v>7467</v>
      </c>
      <c r="N21" s="18">
        <v>10876</v>
      </c>
      <c r="O21" s="18">
        <v>5770</v>
      </c>
      <c r="P21" s="18">
        <v>4298</v>
      </c>
      <c r="Q21" s="18">
        <v>10730</v>
      </c>
      <c r="R21" s="18">
        <v>21179</v>
      </c>
      <c r="S21" s="18">
        <v>9557</v>
      </c>
      <c r="T21" s="18">
        <v>7166</v>
      </c>
      <c r="U21" s="18">
        <v>6928</v>
      </c>
      <c r="V21" s="18">
        <v>7941</v>
      </c>
      <c r="W21" s="18">
        <v>2685</v>
      </c>
      <c r="X21" s="18">
        <v>9808</v>
      </c>
      <c r="Y21" s="31"/>
    </row>
    <row r="22" spans="2:25" s="4" customFormat="1" ht="12" customHeight="1">
      <c r="B22" s="19"/>
      <c r="C22" s="32" t="s">
        <v>31</v>
      </c>
      <c r="D22" s="32"/>
      <c r="E22" s="33"/>
      <c r="F22" s="18">
        <v>231981</v>
      </c>
      <c r="G22" s="18">
        <v>169540</v>
      </c>
      <c r="H22" s="18">
        <v>188487</v>
      </c>
      <c r="I22" s="18">
        <v>311870</v>
      </c>
      <c r="J22" s="18">
        <v>219249</v>
      </c>
      <c r="K22" s="18">
        <v>218553</v>
      </c>
      <c r="L22" s="18">
        <v>224396</v>
      </c>
      <c r="M22" s="18">
        <v>255025</v>
      </c>
      <c r="N22" s="18">
        <v>249030</v>
      </c>
      <c r="O22" s="18">
        <v>183279</v>
      </c>
      <c r="P22" s="18">
        <v>25336</v>
      </c>
      <c r="Q22" s="18">
        <v>238801</v>
      </c>
      <c r="R22" s="18">
        <v>320210</v>
      </c>
      <c r="S22" s="18">
        <v>230268</v>
      </c>
      <c r="T22" s="18">
        <v>225180</v>
      </c>
      <c r="U22" s="18">
        <v>294232</v>
      </c>
      <c r="V22" s="18">
        <v>236973</v>
      </c>
      <c r="W22" s="18">
        <v>270522</v>
      </c>
      <c r="X22" s="18">
        <v>256566</v>
      </c>
      <c r="Y22" s="31"/>
    </row>
    <row r="23" spans="2:24" s="2" customFormat="1" ht="12" customHeight="1">
      <c r="B23" s="10"/>
      <c r="C23" s="21"/>
      <c r="D23" s="50" t="s">
        <v>32</v>
      </c>
      <c r="E23" s="51"/>
      <c r="F23" s="9">
        <v>220947</v>
      </c>
      <c r="G23" s="9">
        <v>164308</v>
      </c>
      <c r="H23" s="9">
        <v>181903</v>
      </c>
      <c r="I23" s="9">
        <v>287840</v>
      </c>
      <c r="J23" s="9">
        <v>216879</v>
      </c>
      <c r="K23" s="9">
        <v>212577</v>
      </c>
      <c r="L23" s="9">
        <v>199270</v>
      </c>
      <c r="M23" s="9">
        <v>247997</v>
      </c>
      <c r="N23" s="9">
        <v>244754</v>
      </c>
      <c r="O23" s="9">
        <v>173019</v>
      </c>
      <c r="P23" s="9">
        <v>191916</v>
      </c>
      <c r="Q23" s="9">
        <v>227657</v>
      </c>
      <c r="R23" s="9">
        <v>303241</v>
      </c>
      <c r="S23" s="9">
        <v>226977</v>
      </c>
      <c r="T23" s="9">
        <v>223108</v>
      </c>
      <c r="U23" s="9">
        <v>271315</v>
      </c>
      <c r="V23" s="9">
        <v>230155</v>
      </c>
      <c r="W23" s="9">
        <v>262857</v>
      </c>
      <c r="X23" s="9">
        <v>228267</v>
      </c>
    </row>
    <row r="24" spans="2:24" s="2" customFormat="1" ht="12" customHeight="1">
      <c r="B24" s="10"/>
      <c r="C24" s="21"/>
      <c r="D24" s="50" t="s">
        <v>58</v>
      </c>
      <c r="E24" s="51"/>
      <c r="F24" s="9">
        <v>6669</v>
      </c>
      <c r="G24" s="9">
        <v>5046</v>
      </c>
      <c r="H24" s="9">
        <v>6567</v>
      </c>
      <c r="I24" s="9">
        <v>14608</v>
      </c>
      <c r="J24" s="9">
        <v>2362</v>
      </c>
      <c r="K24" s="9">
        <v>1506</v>
      </c>
      <c r="L24" s="9">
        <v>7003</v>
      </c>
      <c r="M24" s="9">
        <v>3932</v>
      </c>
      <c r="N24" s="9">
        <v>2109</v>
      </c>
      <c r="O24" s="9">
        <v>3318</v>
      </c>
      <c r="P24" s="9">
        <v>10037</v>
      </c>
      <c r="Q24" s="9">
        <v>10916</v>
      </c>
      <c r="R24" s="9">
        <v>12620</v>
      </c>
      <c r="S24" s="9">
        <v>1920</v>
      </c>
      <c r="T24" s="9">
        <v>999</v>
      </c>
      <c r="U24" s="9">
        <v>22654</v>
      </c>
      <c r="V24" s="9">
        <v>5195</v>
      </c>
      <c r="W24" s="9">
        <v>6756</v>
      </c>
      <c r="X24" s="9">
        <v>28069</v>
      </c>
    </row>
    <row r="25" spans="2:25" s="4" customFormat="1" ht="12" customHeight="1">
      <c r="B25" s="19"/>
      <c r="C25" s="32" t="s">
        <v>33</v>
      </c>
      <c r="D25" s="32"/>
      <c r="E25" s="33"/>
      <c r="F25" s="18">
        <v>99851</v>
      </c>
      <c r="G25" s="18">
        <v>156326</v>
      </c>
      <c r="H25" s="18">
        <v>88800</v>
      </c>
      <c r="I25" s="18">
        <v>101183</v>
      </c>
      <c r="J25" s="18">
        <v>88907</v>
      </c>
      <c r="K25" s="18">
        <v>94757</v>
      </c>
      <c r="L25" s="18">
        <v>74793</v>
      </c>
      <c r="M25" s="18">
        <v>106480</v>
      </c>
      <c r="N25" s="18">
        <v>112262</v>
      </c>
      <c r="O25" s="18">
        <v>96828</v>
      </c>
      <c r="P25" s="18">
        <v>100523</v>
      </c>
      <c r="Q25" s="18">
        <v>87629</v>
      </c>
      <c r="R25" s="18">
        <v>89728</v>
      </c>
      <c r="S25" s="18">
        <v>126967</v>
      </c>
      <c r="T25" s="18">
        <v>102627</v>
      </c>
      <c r="U25" s="18">
        <v>96033</v>
      </c>
      <c r="V25" s="18">
        <v>95116</v>
      </c>
      <c r="W25" s="18">
        <v>95731</v>
      </c>
      <c r="X25" s="18">
        <v>89555</v>
      </c>
      <c r="Y25" s="31"/>
    </row>
    <row r="26" spans="2:25" s="4" customFormat="1" ht="12" customHeight="1">
      <c r="B26" s="34" t="s">
        <v>34</v>
      </c>
      <c r="C26" s="35"/>
      <c r="D26" s="35"/>
      <c r="E26" s="36"/>
      <c r="F26" s="18">
        <v>767226</v>
      </c>
      <c r="G26" s="18">
        <v>626698</v>
      </c>
      <c r="H26" s="18">
        <v>613279</v>
      </c>
      <c r="I26" s="18">
        <v>844991</v>
      </c>
      <c r="J26" s="18">
        <v>646155</v>
      </c>
      <c r="K26" s="18">
        <v>697929</v>
      </c>
      <c r="L26" s="18">
        <v>836320</v>
      </c>
      <c r="M26" s="18">
        <v>951836</v>
      </c>
      <c r="N26" s="18">
        <v>768043</v>
      </c>
      <c r="O26" s="18">
        <v>577370</v>
      </c>
      <c r="P26" s="18">
        <v>667106</v>
      </c>
      <c r="Q26" s="18">
        <v>713582</v>
      </c>
      <c r="R26" s="18">
        <v>1263399</v>
      </c>
      <c r="S26" s="18">
        <v>672618</v>
      </c>
      <c r="T26" s="18">
        <v>736220</v>
      </c>
      <c r="U26" s="18">
        <v>780579</v>
      </c>
      <c r="V26" s="18">
        <v>696655</v>
      </c>
      <c r="W26" s="18">
        <v>708373</v>
      </c>
      <c r="X26" s="18">
        <v>1034725</v>
      </c>
      <c r="Y26" s="31"/>
    </row>
    <row r="27" spans="2:25" s="4" customFormat="1" ht="12" customHeight="1">
      <c r="B27" s="19"/>
      <c r="C27" s="32" t="s">
        <v>35</v>
      </c>
      <c r="D27" s="32"/>
      <c r="E27" s="33"/>
      <c r="F27" s="18">
        <v>365476</v>
      </c>
      <c r="G27" s="18">
        <v>315526</v>
      </c>
      <c r="H27" s="18">
        <v>278755</v>
      </c>
      <c r="I27" s="18">
        <v>422464</v>
      </c>
      <c r="J27" s="18">
        <v>348462</v>
      </c>
      <c r="K27" s="18">
        <v>349140</v>
      </c>
      <c r="L27" s="18">
        <v>361600</v>
      </c>
      <c r="M27" s="18">
        <v>422649</v>
      </c>
      <c r="N27" s="18">
        <v>404698</v>
      </c>
      <c r="O27" s="18">
        <v>280891</v>
      </c>
      <c r="P27" s="18">
        <v>334963</v>
      </c>
      <c r="Q27" s="18">
        <v>346620</v>
      </c>
      <c r="R27" s="18">
        <v>519944</v>
      </c>
      <c r="S27" s="18">
        <v>350298</v>
      </c>
      <c r="T27" s="18">
        <v>316813</v>
      </c>
      <c r="U27" s="18">
        <v>401546</v>
      </c>
      <c r="V27" s="18">
        <v>349038</v>
      </c>
      <c r="W27" s="18">
        <v>377781</v>
      </c>
      <c r="X27" s="18">
        <v>422468</v>
      </c>
      <c r="Y27" s="31"/>
    </row>
    <row r="28" spans="2:25" s="4" customFormat="1" ht="12" customHeight="1">
      <c r="B28" s="19"/>
      <c r="C28" s="24"/>
      <c r="D28" s="32" t="s">
        <v>36</v>
      </c>
      <c r="E28" s="37"/>
      <c r="F28" s="18">
        <v>303939</v>
      </c>
      <c r="G28" s="18">
        <v>267581</v>
      </c>
      <c r="H28" s="18">
        <v>227588</v>
      </c>
      <c r="I28" s="18">
        <v>363727</v>
      </c>
      <c r="J28" s="18">
        <v>290422</v>
      </c>
      <c r="K28" s="18">
        <v>271129</v>
      </c>
      <c r="L28" s="18">
        <v>286351</v>
      </c>
      <c r="M28" s="18">
        <v>340113</v>
      </c>
      <c r="N28" s="18">
        <v>352858</v>
      </c>
      <c r="O28" s="18">
        <v>233980</v>
      </c>
      <c r="P28" s="18">
        <v>280936</v>
      </c>
      <c r="Q28" s="18">
        <v>298652</v>
      </c>
      <c r="R28" s="18">
        <v>433937</v>
      </c>
      <c r="S28" s="18">
        <v>305240</v>
      </c>
      <c r="T28" s="18">
        <v>267054</v>
      </c>
      <c r="U28" s="18">
        <v>347696</v>
      </c>
      <c r="V28" s="18">
        <v>293488</v>
      </c>
      <c r="W28" s="18">
        <v>295197</v>
      </c>
      <c r="X28" s="18">
        <v>331199</v>
      </c>
      <c r="Y28" s="31"/>
    </row>
    <row r="29" spans="2:24" s="2" customFormat="1" ht="12" customHeight="1">
      <c r="B29" s="10"/>
      <c r="C29" s="21"/>
      <c r="D29" s="21"/>
      <c r="E29" s="11" t="s">
        <v>37</v>
      </c>
      <c r="F29" s="9">
        <v>68144</v>
      </c>
      <c r="G29" s="9">
        <v>56576</v>
      </c>
      <c r="H29" s="9">
        <v>64290</v>
      </c>
      <c r="I29" s="9">
        <v>76807</v>
      </c>
      <c r="J29" s="9">
        <v>58957</v>
      </c>
      <c r="K29" s="9">
        <v>72556</v>
      </c>
      <c r="L29" s="9">
        <v>64684</v>
      </c>
      <c r="M29" s="9">
        <v>69052</v>
      </c>
      <c r="N29" s="9">
        <v>69186</v>
      </c>
      <c r="O29" s="9">
        <v>64639</v>
      </c>
      <c r="P29" s="9">
        <v>70684</v>
      </c>
      <c r="Q29" s="9">
        <v>62276</v>
      </c>
      <c r="R29" s="9">
        <v>88025</v>
      </c>
      <c r="S29" s="9">
        <v>64438</v>
      </c>
      <c r="T29" s="9">
        <v>59226</v>
      </c>
      <c r="U29" s="9">
        <v>73460</v>
      </c>
      <c r="V29" s="9">
        <v>74267</v>
      </c>
      <c r="W29" s="9">
        <v>75023</v>
      </c>
      <c r="X29" s="9">
        <v>70880</v>
      </c>
    </row>
    <row r="30" spans="2:24" s="2" customFormat="1" ht="12" customHeight="1">
      <c r="B30" s="10"/>
      <c r="C30" s="21"/>
      <c r="D30" s="21"/>
      <c r="E30" s="11" t="s">
        <v>38</v>
      </c>
      <c r="F30" s="9">
        <v>11938</v>
      </c>
      <c r="G30" s="9">
        <v>8132</v>
      </c>
      <c r="H30" s="9">
        <v>10088</v>
      </c>
      <c r="I30" s="9">
        <v>18025</v>
      </c>
      <c r="J30" s="9">
        <v>10043</v>
      </c>
      <c r="K30" s="9">
        <v>15991</v>
      </c>
      <c r="L30" s="9">
        <v>9849</v>
      </c>
      <c r="M30" s="9">
        <v>14668</v>
      </c>
      <c r="N30" s="9">
        <v>9725</v>
      </c>
      <c r="O30" s="9">
        <v>11044</v>
      </c>
      <c r="P30" s="9">
        <v>13488</v>
      </c>
      <c r="Q30" s="9">
        <v>8971</v>
      </c>
      <c r="R30" s="9">
        <v>13235</v>
      </c>
      <c r="S30" s="9">
        <v>13695</v>
      </c>
      <c r="T30" s="9">
        <v>10133</v>
      </c>
      <c r="U30" s="9">
        <v>15752</v>
      </c>
      <c r="V30" s="9">
        <v>7767</v>
      </c>
      <c r="W30" s="9">
        <v>9007</v>
      </c>
      <c r="X30" s="9">
        <v>16583</v>
      </c>
    </row>
    <row r="31" spans="2:24" s="2" customFormat="1" ht="12" customHeight="1">
      <c r="B31" s="10"/>
      <c r="C31" s="21"/>
      <c r="D31" s="21"/>
      <c r="E31" s="11" t="s">
        <v>39</v>
      </c>
      <c r="F31" s="9">
        <v>12883</v>
      </c>
      <c r="G31" s="9">
        <v>11987</v>
      </c>
      <c r="H31" s="9">
        <v>14861</v>
      </c>
      <c r="I31" s="9">
        <v>15296</v>
      </c>
      <c r="J31" s="9">
        <v>13531</v>
      </c>
      <c r="K31" s="9">
        <v>13279</v>
      </c>
      <c r="L31" s="9">
        <v>12534</v>
      </c>
      <c r="M31" s="9">
        <v>10910</v>
      </c>
      <c r="N31" s="9">
        <v>12370</v>
      </c>
      <c r="O31" s="9">
        <v>11068</v>
      </c>
      <c r="P31" s="9">
        <v>11816</v>
      </c>
      <c r="Q31" s="9">
        <v>13214</v>
      </c>
      <c r="R31" s="9">
        <v>13731</v>
      </c>
      <c r="S31" s="9">
        <v>14361</v>
      </c>
      <c r="T31" s="9">
        <v>17004</v>
      </c>
      <c r="U31" s="9">
        <v>18205</v>
      </c>
      <c r="V31" s="9">
        <v>14952</v>
      </c>
      <c r="W31" s="9">
        <v>12760</v>
      </c>
      <c r="X31" s="9">
        <v>13550</v>
      </c>
    </row>
    <row r="32" spans="2:24" s="2" customFormat="1" ht="12" customHeight="1">
      <c r="B32" s="10"/>
      <c r="C32" s="21"/>
      <c r="D32" s="21"/>
      <c r="E32" s="11" t="s">
        <v>40</v>
      </c>
      <c r="F32" s="9">
        <v>10441</v>
      </c>
      <c r="G32" s="9">
        <v>6169</v>
      </c>
      <c r="H32" s="9">
        <v>8881</v>
      </c>
      <c r="I32" s="9">
        <v>10047</v>
      </c>
      <c r="J32" s="9">
        <v>7043</v>
      </c>
      <c r="K32" s="9">
        <v>5953</v>
      </c>
      <c r="L32" s="9">
        <v>7748</v>
      </c>
      <c r="M32" s="9">
        <v>14582</v>
      </c>
      <c r="N32" s="9">
        <v>11819</v>
      </c>
      <c r="O32" s="9">
        <v>10029</v>
      </c>
      <c r="P32" s="9">
        <v>10875</v>
      </c>
      <c r="Q32" s="9">
        <v>8742</v>
      </c>
      <c r="R32" s="9">
        <v>23409</v>
      </c>
      <c r="S32" s="9">
        <v>10731</v>
      </c>
      <c r="T32" s="9">
        <v>8774</v>
      </c>
      <c r="U32" s="9">
        <v>7496</v>
      </c>
      <c r="V32" s="9">
        <v>8736</v>
      </c>
      <c r="W32" s="9">
        <v>12052</v>
      </c>
      <c r="X32" s="9">
        <v>16017</v>
      </c>
    </row>
    <row r="33" spans="2:24" s="2" customFormat="1" ht="12" customHeight="1">
      <c r="B33" s="10"/>
      <c r="C33" s="21"/>
      <c r="D33" s="21"/>
      <c r="E33" s="11" t="s">
        <v>18</v>
      </c>
      <c r="F33" s="9">
        <v>20412</v>
      </c>
      <c r="G33" s="9">
        <v>26853</v>
      </c>
      <c r="H33" s="9">
        <v>14967</v>
      </c>
      <c r="I33" s="9">
        <v>22656</v>
      </c>
      <c r="J33" s="9">
        <v>19416</v>
      </c>
      <c r="K33" s="9">
        <v>18020</v>
      </c>
      <c r="L33" s="9">
        <v>19264</v>
      </c>
      <c r="M33" s="9">
        <v>23726</v>
      </c>
      <c r="N33" s="9">
        <v>16023</v>
      </c>
      <c r="O33" s="9">
        <v>10941</v>
      </c>
      <c r="P33" s="9">
        <v>18999</v>
      </c>
      <c r="Q33" s="9">
        <v>22762</v>
      </c>
      <c r="R33" s="9">
        <v>31319</v>
      </c>
      <c r="S33" s="9">
        <v>24309</v>
      </c>
      <c r="T33" s="9">
        <v>15268</v>
      </c>
      <c r="U33" s="9">
        <v>22272</v>
      </c>
      <c r="V33" s="9">
        <v>24676</v>
      </c>
      <c r="W33" s="9">
        <v>22734</v>
      </c>
      <c r="X33" s="9">
        <v>33154</v>
      </c>
    </row>
    <row r="34" spans="2:24" s="2" customFormat="1" ht="12" customHeight="1">
      <c r="B34" s="10"/>
      <c r="C34" s="21"/>
      <c r="D34" s="21"/>
      <c r="E34" s="11" t="s">
        <v>41</v>
      </c>
      <c r="F34" s="9">
        <v>8836</v>
      </c>
      <c r="G34" s="9">
        <v>7133</v>
      </c>
      <c r="H34" s="9">
        <v>6818</v>
      </c>
      <c r="I34" s="9">
        <v>7729</v>
      </c>
      <c r="J34" s="9">
        <v>6533</v>
      </c>
      <c r="K34" s="9">
        <v>5211</v>
      </c>
      <c r="L34" s="9">
        <v>15569</v>
      </c>
      <c r="M34" s="9">
        <v>14962</v>
      </c>
      <c r="N34" s="9">
        <v>14806</v>
      </c>
      <c r="O34" s="9">
        <v>4660</v>
      </c>
      <c r="P34" s="9">
        <v>4400</v>
      </c>
      <c r="Q34" s="9">
        <v>6910</v>
      </c>
      <c r="R34" s="9">
        <v>11297</v>
      </c>
      <c r="S34" s="9">
        <v>8284</v>
      </c>
      <c r="T34" s="9">
        <v>7562</v>
      </c>
      <c r="U34" s="9">
        <v>10822</v>
      </c>
      <c r="V34" s="9">
        <v>8525</v>
      </c>
      <c r="W34" s="9">
        <v>7691</v>
      </c>
      <c r="X34" s="9">
        <v>6158</v>
      </c>
    </row>
    <row r="35" spans="2:24" s="2" customFormat="1" ht="12" customHeight="1">
      <c r="B35" s="10"/>
      <c r="C35" s="21"/>
      <c r="D35" s="21"/>
      <c r="E35" s="11" t="s">
        <v>43</v>
      </c>
      <c r="F35" s="9">
        <v>42835</v>
      </c>
      <c r="G35" s="9">
        <v>20302</v>
      </c>
      <c r="H35" s="9">
        <v>16274</v>
      </c>
      <c r="I35" s="9">
        <v>84524</v>
      </c>
      <c r="J35" s="9">
        <v>68226</v>
      </c>
      <c r="K35" s="9">
        <v>22840</v>
      </c>
      <c r="L35" s="9">
        <v>28291</v>
      </c>
      <c r="M35" s="9">
        <v>63718</v>
      </c>
      <c r="N35" s="9">
        <v>81644</v>
      </c>
      <c r="O35" s="9">
        <v>29631</v>
      </c>
      <c r="P35" s="9">
        <v>21426</v>
      </c>
      <c r="Q35" s="9">
        <v>46209</v>
      </c>
      <c r="R35" s="9">
        <v>30930</v>
      </c>
      <c r="S35" s="9">
        <v>21218</v>
      </c>
      <c r="T35" s="9">
        <v>18129</v>
      </c>
      <c r="U35" s="9">
        <v>45596</v>
      </c>
      <c r="V35" s="9">
        <v>29780</v>
      </c>
      <c r="W35" s="9">
        <v>19620</v>
      </c>
      <c r="X35" s="9">
        <v>46014</v>
      </c>
    </row>
    <row r="36" spans="2:24" s="2" customFormat="1" ht="12" customHeight="1">
      <c r="B36" s="10"/>
      <c r="C36" s="21"/>
      <c r="D36" s="21"/>
      <c r="E36" s="11" t="s">
        <v>42</v>
      </c>
      <c r="F36" s="9">
        <v>14448</v>
      </c>
      <c r="G36" s="9">
        <v>12621</v>
      </c>
      <c r="H36" s="9">
        <v>12054</v>
      </c>
      <c r="I36" s="9">
        <v>18534</v>
      </c>
      <c r="J36" s="9">
        <v>12372</v>
      </c>
      <c r="K36" s="9">
        <v>12246</v>
      </c>
      <c r="L36" s="9">
        <v>12204</v>
      </c>
      <c r="M36" s="9">
        <v>13871</v>
      </c>
      <c r="N36" s="9">
        <v>6091</v>
      </c>
      <c r="O36" s="9">
        <v>12735</v>
      </c>
      <c r="P36" s="9">
        <v>11995</v>
      </c>
      <c r="Q36" s="9">
        <v>22566</v>
      </c>
      <c r="R36" s="9">
        <v>26086</v>
      </c>
      <c r="S36" s="9">
        <v>16695</v>
      </c>
      <c r="T36" s="9">
        <v>9223</v>
      </c>
      <c r="U36" s="9">
        <v>15930</v>
      </c>
      <c r="V36" s="9">
        <v>13790</v>
      </c>
      <c r="W36" s="9">
        <v>15237</v>
      </c>
      <c r="X36" s="9">
        <v>14698</v>
      </c>
    </row>
    <row r="37" spans="2:24" s="2" customFormat="1" ht="12" customHeight="1">
      <c r="B37" s="10"/>
      <c r="C37" s="21"/>
      <c r="D37" s="21"/>
      <c r="E37" s="11" t="s">
        <v>44</v>
      </c>
      <c r="F37" s="9">
        <v>28541</v>
      </c>
      <c r="G37" s="9">
        <v>21232</v>
      </c>
      <c r="H37" s="9">
        <v>24543</v>
      </c>
      <c r="I37" s="9">
        <v>29875</v>
      </c>
      <c r="J37" s="9">
        <v>21082</v>
      </c>
      <c r="K37" s="9">
        <v>32075</v>
      </c>
      <c r="L37" s="9">
        <v>30217</v>
      </c>
      <c r="M37" s="9">
        <v>29278</v>
      </c>
      <c r="N37" s="9">
        <v>41629</v>
      </c>
      <c r="O37" s="9">
        <v>16047</v>
      </c>
      <c r="P37" s="9">
        <v>23320</v>
      </c>
      <c r="Q37" s="9">
        <v>27911</v>
      </c>
      <c r="R37" s="9">
        <v>45285</v>
      </c>
      <c r="S37" s="9">
        <v>22778</v>
      </c>
      <c r="T37" s="9">
        <v>21427</v>
      </c>
      <c r="U37" s="9">
        <v>25639</v>
      </c>
      <c r="V37" s="9">
        <v>28794</v>
      </c>
      <c r="W37" s="9">
        <v>27577</v>
      </c>
      <c r="X37" s="9">
        <v>28271</v>
      </c>
    </row>
    <row r="38" spans="2:24" s="2" customFormat="1" ht="12" customHeight="1">
      <c r="B38" s="10"/>
      <c r="C38" s="21"/>
      <c r="D38" s="21"/>
      <c r="E38" s="11" t="s">
        <v>45</v>
      </c>
      <c r="F38" s="9">
        <v>85461</v>
      </c>
      <c r="G38" s="9">
        <v>96575</v>
      </c>
      <c r="H38" s="9">
        <v>54812</v>
      </c>
      <c r="I38" s="9">
        <v>80234</v>
      </c>
      <c r="J38" s="9">
        <v>73220</v>
      </c>
      <c r="K38" s="9">
        <v>72959</v>
      </c>
      <c r="L38" s="9">
        <v>85990</v>
      </c>
      <c r="M38" s="9">
        <v>85348</v>
      </c>
      <c r="N38" s="9">
        <v>89564</v>
      </c>
      <c r="O38" s="9">
        <v>63187</v>
      </c>
      <c r="P38" s="9">
        <v>93932</v>
      </c>
      <c r="Q38" s="9">
        <v>79091</v>
      </c>
      <c r="R38" s="9">
        <v>150621</v>
      </c>
      <c r="S38" s="9">
        <v>108730</v>
      </c>
      <c r="T38" s="9">
        <v>100309</v>
      </c>
      <c r="U38" s="9">
        <v>112523</v>
      </c>
      <c r="V38" s="9">
        <v>82201</v>
      </c>
      <c r="W38" s="9">
        <v>93496</v>
      </c>
      <c r="X38" s="9">
        <v>85873</v>
      </c>
    </row>
    <row r="39" spans="2:25" s="4" customFormat="1" ht="12" customHeight="1">
      <c r="B39" s="19"/>
      <c r="C39" s="24"/>
      <c r="D39" s="32" t="s">
        <v>46</v>
      </c>
      <c r="E39" s="37"/>
      <c r="F39" s="18">
        <v>61536</v>
      </c>
      <c r="G39" s="18">
        <v>47944</v>
      </c>
      <c r="H39" s="18">
        <v>51167</v>
      </c>
      <c r="I39" s="18">
        <v>58737</v>
      </c>
      <c r="J39" s="18">
        <v>58041</v>
      </c>
      <c r="K39" s="18">
        <v>78011</v>
      </c>
      <c r="L39" s="18">
        <v>75249</v>
      </c>
      <c r="M39" s="18">
        <v>82536</v>
      </c>
      <c r="N39" s="18">
        <v>51840</v>
      </c>
      <c r="O39" s="18">
        <v>46911</v>
      </c>
      <c r="P39" s="18">
        <v>54027</v>
      </c>
      <c r="Q39" s="18">
        <v>47968</v>
      </c>
      <c r="R39" s="18">
        <v>86007</v>
      </c>
      <c r="S39" s="18">
        <v>45058</v>
      </c>
      <c r="T39" s="18">
        <v>49759</v>
      </c>
      <c r="U39" s="18">
        <v>53851</v>
      </c>
      <c r="V39" s="18">
        <v>55551</v>
      </c>
      <c r="W39" s="18">
        <v>82584</v>
      </c>
      <c r="X39" s="18">
        <v>91269</v>
      </c>
      <c r="Y39" s="31"/>
    </row>
    <row r="40" spans="2:24" s="2" customFormat="1" ht="12" customHeight="1">
      <c r="B40" s="10"/>
      <c r="C40" s="21"/>
      <c r="D40" s="21"/>
      <c r="E40" s="11" t="s">
        <v>47</v>
      </c>
      <c r="F40" s="9">
        <v>15909</v>
      </c>
      <c r="G40" s="9">
        <v>7586</v>
      </c>
      <c r="H40" s="9">
        <v>8982</v>
      </c>
      <c r="I40" s="9">
        <v>15201</v>
      </c>
      <c r="J40" s="9">
        <v>10422</v>
      </c>
      <c r="K40" s="9">
        <v>11381</v>
      </c>
      <c r="L40" s="9">
        <v>27355</v>
      </c>
      <c r="M40" s="9">
        <v>33506</v>
      </c>
      <c r="N40" s="9">
        <v>10449</v>
      </c>
      <c r="O40" s="9">
        <v>7612</v>
      </c>
      <c r="P40" s="9">
        <v>10166</v>
      </c>
      <c r="Q40" s="9">
        <v>8712</v>
      </c>
      <c r="R40" s="9">
        <v>39537</v>
      </c>
      <c r="S40" s="9">
        <v>7750</v>
      </c>
      <c r="T40" s="9">
        <v>8991</v>
      </c>
      <c r="U40" s="9">
        <v>10466</v>
      </c>
      <c r="V40" s="9">
        <v>9438</v>
      </c>
      <c r="W40" s="9">
        <v>10839</v>
      </c>
      <c r="X40" s="9">
        <v>41518</v>
      </c>
    </row>
    <row r="41" spans="2:24" s="2" customFormat="1" ht="12" customHeight="1">
      <c r="B41" s="10"/>
      <c r="C41" s="21"/>
      <c r="D41" s="21"/>
      <c r="E41" s="11" t="s">
        <v>48</v>
      </c>
      <c r="F41" s="9">
        <v>18570</v>
      </c>
      <c r="G41" s="9">
        <v>16892</v>
      </c>
      <c r="H41" s="9">
        <v>16049</v>
      </c>
      <c r="I41" s="9">
        <v>15142</v>
      </c>
      <c r="J41" s="9">
        <v>19003</v>
      </c>
      <c r="K41" s="9">
        <v>36432</v>
      </c>
      <c r="L41" s="9">
        <v>22448</v>
      </c>
      <c r="M41" s="9">
        <v>18841</v>
      </c>
      <c r="N41" s="9">
        <v>16958</v>
      </c>
      <c r="O41" s="9">
        <v>15539</v>
      </c>
      <c r="P41" s="9">
        <v>14953</v>
      </c>
      <c r="Q41" s="9">
        <v>11511</v>
      </c>
      <c r="R41" s="9">
        <v>19074</v>
      </c>
      <c r="S41" s="9">
        <v>11569</v>
      </c>
      <c r="T41" s="9">
        <v>14630</v>
      </c>
      <c r="U41" s="9">
        <v>14295</v>
      </c>
      <c r="V41" s="9">
        <v>16921</v>
      </c>
      <c r="W41" s="9">
        <v>41531</v>
      </c>
      <c r="X41" s="9">
        <v>18141</v>
      </c>
    </row>
    <row r="42" spans="2:25" s="4" customFormat="1" ht="12" customHeight="1">
      <c r="B42" s="19"/>
      <c r="C42" s="32" t="s">
        <v>49</v>
      </c>
      <c r="D42" s="32"/>
      <c r="E42" s="33"/>
      <c r="F42" s="18">
        <v>303245</v>
      </c>
      <c r="G42" s="18">
        <v>214976</v>
      </c>
      <c r="H42" s="18">
        <v>227415</v>
      </c>
      <c r="I42" s="18">
        <v>326954</v>
      </c>
      <c r="J42" s="18">
        <v>214390</v>
      </c>
      <c r="K42" s="18">
        <v>275165</v>
      </c>
      <c r="L42" s="18">
        <v>351884</v>
      </c>
      <c r="M42" s="18">
        <v>430613</v>
      </c>
      <c r="N42" s="18">
        <v>263358</v>
      </c>
      <c r="O42" s="18">
        <v>201546</v>
      </c>
      <c r="P42" s="18">
        <v>245752</v>
      </c>
      <c r="Q42" s="18">
        <v>272954</v>
      </c>
      <c r="R42" s="18">
        <v>613934</v>
      </c>
      <c r="S42" s="18">
        <v>223773</v>
      </c>
      <c r="T42" s="18">
        <v>327445</v>
      </c>
      <c r="U42" s="18">
        <v>288405</v>
      </c>
      <c r="V42" s="18">
        <v>260790</v>
      </c>
      <c r="W42" s="18">
        <v>241789</v>
      </c>
      <c r="X42" s="18">
        <v>500559</v>
      </c>
      <c r="Y42" s="31"/>
    </row>
    <row r="43" spans="2:24" s="2" customFormat="1" ht="12" customHeight="1">
      <c r="B43" s="10"/>
      <c r="C43" s="21"/>
      <c r="D43" s="21"/>
      <c r="E43" s="11" t="s">
        <v>50</v>
      </c>
      <c r="F43" s="9">
        <v>241625</v>
      </c>
      <c r="G43" s="9">
        <v>141417</v>
      </c>
      <c r="H43" s="9">
        <v>171277</v>
      </c>
      <c r="I43" s="9">
        <v>218115</v>
      </c>
      <c r="J43" s="9">
        <v>163786</v>
      </c>
      <c r="K43" s="9">
        <v>215240</v>
      </c>
      <c r="L43" s="9">
        <v>292689</v>
      </c>
      <c r="M43" s="9">
        <v>363797</v>
      </c>
      <c r="N43" s="9">
        <v>214093</v>
      </c>
      <c r="O43" s="9">
        <v>151758</v>
      </c>
      <c r="P43" s="9">
        <v>198038</v>
      </c>
      <c r="Q43" s="9">
        <v>222464</v>
      </c>
      <c r="R43" s="9">
        <v>546822</v>
      </c>
      <c r="S43" s="9">
        <v>180321</v>
      </c>
      <c r="T43" s="9">
        <v>269357</v>
      </c>
      <c r="U43" s="9">
        <v>239385</v>
      </c>
      <c r="V43" s="9">
        <v>204928</v>
      </c>
      <c r="W43" s="9">
        <v>191488</v>
      </c>
      <c r="X43" s="9">
        <v>441259</v>
      </c>
    </row>
    <row r="44" spans="2:24" s="2" customFormat="1" ht="12" customHeight="1">
      <c r="B44" s="10"/>
      <c r="C44" s="21"/>
      <c r="D44" s="21"/>
      <c r="E44" s="11" t="s">
        <v>59</v>
      </c>
      <c r="F44" s="9">
        <v>31159</v>
      </c>
      <c r="G44" s="9">
        <v>32412</v>
      </c>
      <c r="H44" s="9">
        <v>36454</v>
      </c>
      <c r="I44" s="9">
        <v>62195</v>
      </c>
      <c r="J44" s="9">
        <v>23503</v>
      </c>
      <c r="K44" s="9">
        <v>37153</v>
      </c>
      <c r="L44" s="9">
        <v>29728</v>
      </c>
      <c r="M44" s="9">
        <v>29815</v>
      </c>
      <c r="N44" s="9">
        <v>26403</v>
      </c>
      <c r="O44" s="9">
        <v>22898</v>
      </c>
      <c r="P44" s="9">
        <v>23796</v>
      </c>
      <c r="Q44" s="9">
        <v>23157</v>
      </c>
      <c r="R44" s="9">
        <v>26399</v>
      </c>
      <c r="S44" s="9">
        <v>20316</v>
      </c>
      <c r="T44" s="9">
        <v>28591</v>
      </c>
      <c r="U44" s="9">
        <v>27445</v>
      </c>
      <c r="V44" s="9">
        <v>35725</v>
      </c>
      <c r="W44" s="9">
        <v>27857</v>
      </c>
      <c r="X44" s="9">
        <v>28246</v>
      </c>
    </row>
    <row r="45" spans="2:24" s="2" customFormat="1" ht="12" customHeight="1">
      <c r="B45" s="10"/>
      <c r="C45" s="21"/>
      <c r="D45" s="50" t="s">
        <v>60</v>
      </c>
      <c r="E45" s="51"/>
      <c r="F45" s="9">
        <v>10889</v>
      </c>
      <c r="G45" s="9">
        <v>19859</v>
      </c>
      <c r="H45" s="9">
        <v>9673</v>
      </c>
      <c r="I45" s="9">
        <v>10159</v>
      </c>
      <c r="J45" s="9">
        <v>7987</v>
      </c>
      <c r="K45" s="9">
        <v>8599</v>
      </c>
      <c r="L45" s="9">
        <v>9455</v>
      </c>
      <c r="M45" s="9">
        <v>10109</v>
      </c>
      <c r="N45" s="9">
        <v>10946</v>
      </c>
      <c r="O45" s="9">
        <v>10452</v>
      </c>
      <c r="P45" s="9">
        <v>6814</v>
      </c>
      <c r="Q45" s="9">
        <v>10159</v>
      </c>
      <c r="R45" s="9">
        <v>16460</v>
      </c>
      <c r="S45" s="9">
        <v>3067</v>
      </c>
      <c r="T45" s="9">
        <v>3881</v>
      </c>
      <c r="U45" s="9">
        <v>7981</v>
      </c>
      <c r="V45" s="9">
        <v>6440</v>
      </c>
      <c r="W45" s="9">
        <v>6941</v>
      </c>
      <c r="X45" s="9">
        <v>9992</v>
      </c>
    </row>
    <row r="46" spans="2:24" s="4" customFormat="1" ht="12" customHeight="1">
      <c r="B46" s="12"/>
      <c r="C46" s="32" t="s">
        <v>51</v>
      </c>
      <c r="D46" s="32"/>
      <c r="E46" s="33"/>
      <c r="F46" s="13">
        <v>98505</v>
      </c>
      <c r="G46" s="13">
        <v>96196</v>
      </c>
      <c r="H46" s="13">
        <v>107110</v>
      </c>
      <c r="I46" s="13">
        <v>95574</v>
      </c>
      <c r="J46" s="13">
        <v>83303</v>
      </c>
      <c r="K46" s="13">
        <v>73625</v>
      </c>
      <c r="L46" s="13">
        <v>122836</v>
      </c>
      <c r="M46" s="13">
        <v>98575</v>
      </c>
      <c r="N46" s="13">
        <v>99987</v>
      </c>
      <c r="O46" s="13">
        <v>94932</v>
      </c>
      <c r="P46" s="13">
        <v>86392</v>
      </c>
      <c r="Q46" s="13">
        <v>94008</v>
      </c>
      <c r="R46" s="13">
        <v>129521</v>
      </c>
      <c r="S46" s="13">
        <v>98548</v>
      </c>
      <c r="T46" s="13">
        <v>91963</v>
      </c>
      <c r="U46" s="13">
        <v>90628</v>
      </c>
      <c r="V46" s="13">
        <v>86826</v>
      </c>
      <c r="W46" s="13">
        <v>88803</v>
      </c>
      <c r="X46" s="13">
        <v>111699</v>
      </c>
    </row>
    <row r="47" spans="2:5" s="2" customFormat="1" ht="11.25" customHeight="1">
      <c r="B47" s="7"/>
      <c r="C47" s="7"/>
      <c r="D47" s="7"/>
      <c r="E47" s="7"/>
    </row>
    <row r="48" spans="2:5" s="2" customFormat="1" ht="12" customHeight="1">
      <c r="B48" s="8" t="s">
        <v>53</v>
      </c>
      <c r="C48" s="8"/>
      <c r="D48" s="8"/>
      <c r="E48" s="8"/>
    </row>
    <row r="49" s="2" customFormat="1" ht="12" customHeight="1">
      <c r="B49" s="16" t="s">
        <v>57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22">
    <mergeCell ref="C27:E27"/>
    <mergeCell ref="D24:E24"/>
    <mergeCell ref="B8:E8"/>
    <mergeCell ref="B10:E10"/>
    <mergeCell ref="C46:E46"/>
    <mergeCell ref="D39:E39"/>
    <mergeCell ref="C42:E42"/>
    <mergeCell ref="D12:E12"/>
    <mergeCell ref="D21:E21"/>
    <mergeCell ref="C22:E22"/>
    <mergeCell ref="D23:E23"/>
    <mergeCell ref="D45:E45"/>
    <mergeCell ref="C25:E25"/>
    <mergeCell ref="B26:E26"/>
    <mergeCell ref="D28:E28"/>
    <mergeCell ref="S3:X3"/>
    <mergeCell ref="F3:R3"/>
    <mergeCell ref="C11:E11"/>
    <mergeCell ref="B3:E4"/>
    <mergeCell ref="B6:E6"/>
    <mergeCell ref="B7:E7"/>
    <mergeCell ref="B5:E5"/>
  </mergeCells>
  <dataValidations count="2">
    <dataValidation allowBlank="1" showInputMessage="1" showErrorMessage="1" imeMode="off" sqref="F5:X46"/>
    <dataValidation allowBlank="1" showInputMessage="1" showErrorMessage="1" imeMode="on" sqref="F47:I65536 K47:N65536 F1:I4 T4:X4 P47:S65536 U47:X65536 S3:S4 B1:B65536 U1:X2 P1:S2 K1:N2 C3:D4 D12 D11:E11 D13:E20 C11:C21 D21 C22:E22 C23:D24 C25:E25 C27:E27 C28:D28 C29:E38 C39:D39 J4:R4 C40:C46 D40:E44 D46:E46 D45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1999-10-22T08:05:38Z</cp:lastPrinted>
  <dcterms:created xsi:type="dcterms:W3CDTF">1999-06-28T05:42:21Z</dcterms:created>
  <dcterms:modified xsi:type="dcterms:W3CDTF">2002-03-11T04:31:23Z</dcterms:modified>
  <cp:category/>
  <cp:version/>
  <cp:contentType/>
  <cp:contentStatus/>
</cp:coreProperties>
</file>