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0．勤労者世帯一カ月平均収入額" sheetId="1" r:id="rId1"/>
    <sheet name="191_勤労者世帯一カ月平均消費支出額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<sst xmlns="http://schemas.openxmlformats.org/spreadsheetml/2006/main" count="74" uniqueCount="41">
  <si>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</si>
  <si>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</si>
  <si>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</si>
  <si>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</si>
  <si>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</si>
  <si>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</si>
  <si>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</si>
  <si>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</si>
  <si>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</si>
  <si>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</si>
  <si>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</si>
  <si>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資料：総理府統計局「家計調査報告」</t>
  </si>
  <si>
    <t>月別</t>
  </si>
  <si>
    <t>１月</t>
  </si>
  <si>
    <t>191．勤労者世帯一カ月平均消費支出額（高崎市）（昭和27年～31年）</t>
  </si>
  <si>
    <t>昭和27年</t>
  </si>
  <si>
    <t>総額</t>
  </si>
  <si>
    <t>飲食費</t>
  </si>
  <si>
    <t>金額</t>
  </si>
  <si>
    <t>対総額</t>
  </si>
  <si>
    <t>住居費</t>
  </si>
  <si>
    <t>光熱費</t>
  </si>
  <si>
    <t>被服費</t>
  </si>
  <si>
    <t>その他の諸費</t>
  </si>
  <si>
    <t>円</t>
  </si>
  <si>
    <t>％</t>
  </si>
  <si>
    <t>12</t>
  </si>
  <si>
    <t>11</t>
  </si>
  <si>
    <t>10</t>
  </si>
  <si>
    <t>２</t>
  </si>
  <si>
    <t>昭和28年</t>
  </si>
  <si>
    <t>人</t>
  </si>
  <si>
    <t>実支出</t>
  </si>
  <si>
    <t>実収入</t>
  </si>
  <si>
    <t>総収入額</t>
  </si>
  <si>
    <t>平均世帯人員</t>
  </si>
  <si>
    <t>世帯数</t>
  </si>
  <si>
    <t>190．勤労者世帯一カ月平均収入額（高崎市）（昭和28年～31年）</t>
  </si>
  <si>
    <t>勤め先からの収入</t>
  </si>
  <si>
    <t>事業および内職収入</t>
  </si>
  <si>
    <t>実収入以外の収入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</si>
</sst>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1" fontId="3" fillId="0" borderId="2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82" fontId="3" fillId="0" borderId="2" xfId="0" applyNumberFormat="1" applyFont="1" applyFill="1" applyBorder="1" applyAlignment="1">
      <alignment horizontal="right" vertical="center" wrapText="1"/>
    </xf>
    <xf numFmtId="182" fontId="6" fillId="0" borderId="2" xfId="0" applyNumberFormat="1" applyFont="1" applyFill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50390625" style="5" customWidth="1"/>
    <col min="3" max="3" width="5.00390625" style="5" customWidth="1"/>
    <col min="4" max="11" width="11.375" style="1" customWidth="1"/>
  </cols>
  <sheetData>
    <row r="1" spans="2:3" ht="14.25">
      <c r="B1" s="4" t="s">
        <v>37</v>
      </c>
      <c r="C1" s="4"/>
    </row>
    <row r="2" ht="12" customHeight="1"/>
    <row r="3" spans="2:11" ht="12" customHeight="1">
      <c r="B3" s="45" t="s">
        <v>12</v>
      </c>
      <c r="C3" s="46"/>
      <c r="D3" s="37" t="s">
        <v>36</v>
      </c>
      <c r="E3" s="37" t="s">
        <v>35</v>
      </c>
      <c r="F3" s="37" t="s">
        <v>34</v>
      </c>
      <c r="G3" s="37" t="s">
        <v>33</v>
      </c>
      <c r="H3" s="37" t="s">
        <v>38</v>
      </c>
      <c r="I3" s="37" t="s">
        <v>39</v>
      </c>
      <c r="J3" s="37" t="s">
        <v>40</v>
      </c>
      <c r="K3" s="39" t="s">
        <v>32</v>
      </c>
    </row>
    <row r="4" spans="2:11" ht="12" customHeight="1">
      <c r="B4" s="47"/>
      <c r="C4" s="48"/>
      <c r="D4" s="38"/>
      <c r="E4" s="38"/>
      <c r="F4" s="38"/>
      <c r="G4" s="38"/>
      <c r="H4" s="38"/>
      <c r="I4" s="38"/>
      <c r="J4" s="38"/>
      <c r="K4" s="40"/>
    </row>
    <row r="5" spans="2:11" ht="12" customHeight="1">
      <c r="B5" s="25"/>
      <c r="C5" s="26"/>
      <c r="D5" s="24"/>
      <c r="E5" s="19" t="s">
        <v>31</v>
      </c>
      <c r="F5" s="19" t="s">
        <v>24</v>
      </c>
      <c r="G5" s="19" t="s">
        <v>24</v>
      </c>
      <c r="H5" s="19" t="s">
        <v>24</v>
      </c>
      <c r="I5" s="19" t="s">
        <v>24</v>
      </c>
      <c r="J5" s="19" t="s">
        <v>24</v>
      </c>
      <c r="K5" s="36" t="s">
        <v>24</v>
      </c>
    </row>
    <row r="6" spans="2:11" ht="12" customHeight="1">
      <c r="B6" s="41" t="s">
        <v>30</v>
      </c>
      <c r="C6" s="42"/>
      <c r="D6" s="35">
        <v>34</v>
      </c>
      <c r="E6" s="34">
        <v>5.04</v>
      </c>
      <c r="F6" s="33">
        <v>35022</v>
      </c>
      <c r="G6" s="33">
        <v>23001</v>
      </c>
      <c r="H6" s="33">
        <v>17884</v>
      </c>
      <c r="I6" s="33">
        <v>408</v>
      </c>
      <c r="J6" s="33">
        <v>3181</v>
      </c>
      <c r="K6" s="33">
        <v>22313</v>
      </c>
    </row>
    <row r="7" spans="2:11" ht="12" customHeight="1">
      <c r="B7" s="11"/>
      <c r="C7" s="12">
        <v>29</v>
      </c>
      <c r="D7" s="35">
        <v>38</v>
      </c>
      <c r="E7" s="34">
        <v>4.99</v>
      </c>
      <c r="F7" s="33">
        <v>33963</v>
      </c>
      <c r="G7" s="33">
        <v>22889</v>
      </c>
      <c r="H7" s="33">
        <v>17919</v>
      </c>
      <c r="I7" s="33">
        <v>398</v>
      </c>
      <c r="J7" s="33">
        <v>2992</v>
      </c>
      <c r="K7" s="33">
        <v>20995</v>
      </c>
    </row>
    <row r="8" spans="2:11" ht="12" customHeight="1">
      <c r="B8" s="11"/>
      <c r="C8" s="12">
        <v>30</v>
      </c>
      <c r="D8" s="35">
        <v>52</v>
      </c>
      <c r="E8" s="34">
        <v>4.88</v>
      </c>
      <c r="F8" s="33">
        <v>36392</v>
      </c>
      <c r="G8" s="33">
        <v>24140</v>
      </c>
      <c r="H8" s="33">
        <v>21931</v>
      </c>
      <c r="I8" s="33">
        <v>599</v>
      </c>
      <c r="J8" s="33">
        <v>3732</v>
      </c>
      <c r="K8" s="33">
        <v>22948</v>
      </c>
    </row>
    <row r="9" spans="2:11" ht="12" customHeight="1">
      <c r="B9" s="15"/>
      <c r="C9" s="14">
        <v>31</v>
      </c>
      <c r="D9" s="32">
        <v>52</v>
      </c>
      <c r="E9" s="31">
        <v>4.53</v>
      </c>
      <c r="F9" s="30">
        <v>37060</v>
      </c>
      <c r="G9" s="30">
        <v>25220</v>
      </c>
      <c r="H9" s="30">
        <v>22359</v>
      </c>
      <c r="I9" s="30">
        <v>629</v>
      </c>
      <c r="J9" s="30">
        <v>4527</v>
      </c>
      <c r="K9" s="30">
        <v>22849</v>
      </c>
    </row>
    <row r="10" spans="2:11" ht="12" customHeight="1">
      <c r="B10" s="43" t="s">
        <v>13</v>
      </c>
      <c r="C10" s="44"/>
      <c r="D10" s="29">
        <v>51</v>
      </c>
      <c r="E10" s="28">
        <v>4.73</v>
      </c>
      <c r="F10" s="27">
        <v>36936</v>
      </c>
      <c r="G10" s="27">
        <v>22984</v>
      </c>
      <c r="H10" s="27">
        <v>20949</v>
      </c>
      <c r="I10" s="27">
        <v>290</v>
      </c>
      <c r="J10" s="27">
        <v>3552</v>
      </c>
      <c r="K10" s="27">
        <v>21085</v>
      </c>
    </row>
    <row r="11" spans="2:11" ht="12" customHeight="1">
      <c r="B11" s="8"/>
      <c r="C11" s="13" t="s">
        <v>29</v>
      </c>
      <c r="D11" s="29">
        <v>46</v>
      </c>
      <c r="E11" s="28">
        <v>4.41</v>
      </c>
      <c r="F11" s="27">
        <v>38336</v>
      </c>
      <c r="G11" s="27">
        <v>22884</v>
      </c>
      <c r="H11" s="27">
        <v>21456</v>
      </c>
      <c r="I11" s="27">
        <v>269</v>
      </c>
      <c r="J11" s="27">
        <v>8009</v>
      </c>
      <c r="K11" s="27">
        <v>23315</v>
      </c>
    </row>
    <row r="12" spans="2:11" ht="12" customHeight="1">
      <c r="B12" s="8"/>
      <c r="C12" s="13" t="s">
        <v>1</v>
      </c>
      <c r="D12" s="29">
        <v>49</v>
      </c>
      <c r="E12" s="28">
        <v>4.67</v>
      </c>
      <c r="F12" s="27">
        <v>37865</v>
      </c>
      <c r="G12" s="27">
        <v>25475</v>
      </c>
      <c r="H12" s="27">
        <v>23495</v>
      </c>
      <c r="I12" s="27">
        <v>545</v>
      </c>
      <c r="J12" s="27">
        <v>5064</v>
      </c>
      <c r="K12" s="27">
        <v>23450</v>
      </c>
    </row>
    <row r="13" spans="2:11" ht="12" customHeight="1">
      <c r="B13" s="8"/>
      <c r="C13" s="13" t="s">
        <v>2</v>
      </c>
      <c r="D13" s="29">
        <v>50</v>
      </c>
      <c r="E13" s="28">
        <v>4.52</v>
      </c>
      <c r="F13" s="27">
        <v>34955</v>
      </c>
      <c r="G13" s="27">
        <v>23954</v>
      </c>
      <c r="H13" s="27">
        <v>20940</v>
      </c>
      <c r="I13" s="27">
        <v>299</v>
      </c>
      <c r="J13" s="27">
        <v>4369</v>
      </c>
      <c r="K13" s="27">
        <v>22325</v>
      </c>
    </row>
    <row r="14" spans="2:11" ht="12" customHeight="1">
      <c r="B14" s="8"/>
      <c r="C14" s="13" t="s">
        <v>3</v>
      </c>
      <c r="D14" s="29">
        <v>50</v>
      </c>
      <c r="E14" s="28">
        <v>4.5</v>
      </c>
      <c r="F14" s="27">
        <v>33898</v>
      </c>
      <c r="G14" s="27">
        <v>21664</v>
      </c>
      <c r="H14" s="27">
        <v>19485</v>
      </c>
      <c r="I14" s="27">
        <v>824</v>
      </c>
      <c r="J14" s="27">
        <v>5889</v>
      </c>
      <c r="K14" s="27">
        <v>20627</v>
      </c>
    </row>
    <row r="15" spans="2:11" ht="12" customHeight="1">
      <c r="B15" s="8"/>
      <c r="C15" s="13" t="s">
        <v>4</v>
      </c>
      <c r="D15" s="29">
        <v>53</v>
      </c>
      <c r="E15" s="28">
        <v>4.47</v>
      </c>
      <c r="F15" s="27">
        <v>40455</v>
      </c>
      <c r="G15" s="27">
        <v>30892</v>
      </c>
      <c r="H15" s="27">
        <v>28479</v>
      </c>
      <c r="I15" s="27">
        <v>1083</v>
      </c>
      <c r="J15" s="27">
        <v>4013</v>
      </c>
      <c r="K15" s="27">
        <v>23816</v>
      </c>
    </row>
    <row r="16" spans="2:11" ht="12" customHeight="1">
      <c r="B16" s="8"/>
      <c r="C16" s="13" t="s">
        <v>5</v>
      </c>
      <c r="D16" s="29">
        <v>55</v>
      </c>
      <c r="E16" s="28">
        <v>4.51</v>
      </c>
      <c r="F16" s="27">
        <v>30733</v>
      </c>
      <c r="G16" s="27">
        <v>20124</v>
      </c>
      <c r="H16" s="27">
        <v>18386</v>
      </c>
      <c r="I16" s="27">
        <v>695</v>
      </c>
      <c r="J16" s="27">
        <v>2905</v>
      </c>
      <c r="K16" s="27">
        <v>19394</v>
      </c>
    </row>
    <row r="17" spans="2:11" ht="12" customHeight="1">
      <c r="B17" s="8"/>
      <c r="C17" s="13" t="s">
        <v>6</v>
      </c>
      <c r="D17" s="29">
        <v>56</v>
      </c>
      <c r="E17" s="28">
        <v>4.54</v>
      </c>
      <c r="F17" s="27">
        <v>31622</v>
      </c>
      <c r="G17" s="27">
        <v>20971</v>
      </c>
      <c r="H17" s="27">
        <v>19588</v>
      </c>
      <c r="I17" s="27">
        <v>589</v>
      </c>
      <c r="J17" s="27">
        <v>3119</v>
      </c>
      <c r="K17" s="27">
        <v>20515</v>
      </c>
    </row>
    <row r="18" spans="2:11" ht="12" customHeight="1">
      <c r="B18" s="8"/>
      <c r="C18" s="13" t="s">
        <v>7</v>
      </c>
      <c r="D18" s="29">
        <v>55</v>
      </c>
      <c r="E18" s="28">
        <v>4.51</v>
      </c>
      <c r="F18" s="27">
        <v>31067</v>
      </c>
      <c r="G18" s="27">
        <v>20628</v>
      </c>
      <c r="H18" s="27">
        <v>19277</v>
      </c>
      <c r="I18" s="27">
        <v>727</v>
      </c>
      <c r="J18" s="27">
        <v>3835</v>
      </c>
      <c r="K18" s="27">
        <v>20187</v>
      </c>
    </row>
    <row r="19" spans="2:11" ht="12" customHeight="1">
      <c r="B19" s="8"/>
      <c r="C19" s="13" t="s">
        <v>28</v>
      </c>
      <c r="D19" s="29">
        <v>54</v>
      </c>
      <c r="E19" s="28">
        <v>4.43</v>
      </c>
      <c r="F19" s="27">
        <v>31049</v>
      </c>
      <c r="G19" s="27">
        <v>20747</v>
      </c>
      <c r="H19" s="27">
        <v>18442</v>
      </c>
      <c r="I19" s="27">
        <v>576</v>
      </c>
      <c r="J19" s="27">
        <v>2923</v>
      </c>
      <c r="K19" s="27">
        <v>19060</v>
      </c>
    </row>
    <row r="20" spans="2:11" ht="12" customHeight="1">
      <c r="B20" s="8"/>
      <c r="C20" s="13" t="s">
        <v>27</v>
      </c>
      <c r="D20" s="29">
        <v>52</v>
      </c>
      <c r="E20" s="28">
        <v>4.5</v>
      </c>
      <c r="F20" s="27">
        <v>36009</v>
      </c>
      <c r="G20" s="27">
        <v>22296</v>
      </c>
      <c r="H20" s="27">
        <v>20658</v>
      </c>
      <c r="I20" s="27">
        <v>809</v>
      </c>
      <c r="J20" s="27">
        <v>5839</v>
      </c>
      <c r="K20" s="27">
        <v>23325</v>
      </c>
    </row>
    <row r="21" spans="2:11" ht="12" customHeight="1">
      <c r="B21" s="8"/>
      <c r="C21" s="13" t="s">
        <v>26</v>
      </c>
      <c r="D21" s="29">
        <v>53</v>
      </c>
      <c r="E21" s="28">
        <v>4.57</v>
      </c>
      <c r="F21" s="27">
        <v>61797</v>
      </c>
      <c r="G21" s="27">
        <v>50017</v>
      </c>
      <c r="H21" s="27">
        <v>47158</v>
      </c>
      <c r="I21" s="27">
        <v>842</v>
      </c>
      <c r="J21" s="27">
        <v>4806</v>
      </c>
      <c r="K21" s="27">
        <v>37091</v>
      </c>
    </row>
    <row r="22" spans="2:11" ht="12" customHeight="1">
      <c r="B22" s="6"/>
      <c r="C22" s="6"/>
      <c r="D22" s="2"/>
      <c r="E22" s="2"/>
      <c r="F22" s="2"/>
      <c r="G22" s="2"/>
      <c r="H22" s="2"/>
      <c r="I22" s="2"/>
      <c r="J22" s="2"/>
      <c r="K22" s="2"/>
    </row>
    <row r="23" spans="2:11" ht="12" customHeight="1">
      <c r="B23" s="7" t="s">
        <v>11</v>
      </c>
      <c r="C23" s="6"/>
      <c r="D23" s="2"/>
      <c r="E23" s="2"/>
      <c r="F23" s="2"/>
      <c r="G23" s="2"/>
      <c r="H23" s="2"/>
      <c r="I23" s="2"/>
      <c r="J23" s="2"/>
      <c r="K23" s="2"/>
    </row>
    <row r="24" spans="2:11" ht="12.75">
      <c r="B24" s="6"/>
      <c r="C24" s="6"/>
      <c r="D24" s="2"/>
      <c r="E24" s="2"/>
      <c r="F24" s="2"/>
      <c r="G24" s="2"/>
      <c r="H24" s="2"/>
      <c r="I24" s="2"/>
      <c r="J24" s="2"/>
      <c r="K24" s="2"/>
    </row>
    <row r="25" spans="2:3" ht="14.25">
      <c r="B25" s="4"/>
      <c r="C25" s="4"/>
    </row>
  </sheetData>
  <mergeCells count="11">
    <mergeCell ref="E3:E4"/>
    <mergeCell ref="F3:F4"/>
    <mergeCell ref="B6:C6"/>
    <mergeCell ref="B10:C10"/>
    <mergeCell ref="B3:C4"/>
    <mergeCell ref="D3:D4"/>
    <mergeCell ref="J3:J4"/>
    <mergeCell ref="K3:K4"/>
    <mergeCell ref="G3:G4"/>
    <mergeCell ref="H3:H4"/>
    <mergeCell ref="I3:I4"/>
  </mergeCells>
  <dataValidations count="2">
    <dataValidation allowBlank="1" showInputMessage="1" showErrorMessage="1" imeMode="off" sqref="D6:K21"/>
    <dataValidation allowBlank="1" showInputMessage="1" showErrorMessage="1" imeMode="on" sqref="C3:C5 D3:K3 C11:C21 B1:B65536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50390625" style="5" customWidth="1"/>
    <col min="3" max="3" width="5.00390625" style="5" customWidth="1"/>
    <col min="4" max="14" width="11.375" style="1" customWidth="1"/>
    <col min="15" max="16384" width="9.00390625" style="1" customWidth="1"/>
  </cols>
  <sheetData>
    <row r="1" spans="2:3" ht="14.25" customHeight="1">
      <c r="B1" s="4" t="s">
        <v>14</v>
      </c>
      <c r="C1" s="4"/>
    </row>
    <row r="2" ht="12" customHeight="1"/>
    <row r="3" spans="2:14" s="3" customFormat="1" ht="12" customHeight="1">
      <c r="B3" s="45" t="s">
        <v>12</v>
      </c>
      <c r="C3" s="46"/>
      <c r="D3" s="37" t="s">
        <v>16</v>
      </c>
      <c r="E3" s="37" t="s">
        <v>17</v>
      </c>
      <c r="F3" s="49"/>
      <c r="G3" s="37" t="s">
        <v>20</v>
      </c>
      <c r="H3" s="49"/>
      <c r="I3" s="37" t="s">
        <v>21</v>
      </c>
      <c r="J3" s="49"/>
      <c r="K3" s="37" t="s">
        <v>22</v>
      </c>
      <c r="L3" s="49"/>
      <c r="M3" s="37" t="s">
        <v>23</v>
      </c>
      <c r="N3" s="49"/>
    </row>
    <row r="4" spans="2:14" s="3" customFormat="1" ht="12" customHeight="1">
      <c r="B4" s="47"/>
      <c r="C4" s="48"/>
      <c r="D4" s="38"/>
      <c r="E4" s="10" t="s">
        <v>18</v>
      </c>
      <c r="F4" s="10" t="s">
        <v>19</v>
      </c>
      <c r="G4" s="10" t="s">
        <v>18</v>
      </c>
      <c r="H4" s="10" t="s">
        <v>19</v>
      </c>
      <c r="I4" s="10" t="s">
        <v>18</v>
      </c>
      <c r="J4" s="10" t="s">
        <v>19</v>
      </c>
      <c r="K4" s="10" t="s">
        <v>18</v>
      </c>
      <c r="L4" s="10" t="s">
        <v>19</v>
      </c>
      <c r="M4" s="10" t="s">
        <v>18</v>
      </c>
      <c r="N4" s="10" t="s">
        <v>19</v>
      </c>
    </row>
    <row r="5" spans="2:14" s="3" customFormat="1" ht="12" customHeight="1">
      <c r="B5" s="25"/>
      <c r="C5" s="26"/>
      <c r="D5" s="19" t="s">
        <v>24</v>
      </c>
      <c r="E5" s="19" t="s">
        <v>24</v>
      </c>
      <c r="F5" s="20" t="s">
        <v>25</v>
      </c>
      <c r="G5" s="19" t="s">
        <v>24</v>
      </c>
      <c r="H5" s="20" t="s">
        <v>25</v>
      </c>
      <c r="I5" s="19" t="s">
        <v>24</v>
      </c>
      <c r="J5" s="20" t="s">
        <v>25</v>
      </c>
      <c r="K5" s="19" t="s">
        <v>24</v>
      </c>
      <c r="L5" s="20" t="s">
        <v>25</v>
      </c>
      <c r="M5" s="19" t="s">
        <v>24</v>
      </c>
      <c r="N5" s="20" t="s">
        <v>25</v>
      </c>
    </row>
    <row r="6" spans="2:14" s="3" customFormat="1" ht="12" customHeight="1">
      <c r="B6" s="41" t="s">
        <v>15</v>
      </c>
      <c r="C6" s="42"/>
      <c r="D6" s="16">
        <v>18161</v>
      </c>
      <c r="E6" s="16">
        <v>8767</v>
      </c>
      <c r="F6" s="21">
        <v>48.3</v>
      </c>
      <c r="G6" s="16">
        <v>948</v>
      </c>
      <c r="H6" s="21">
        <v>5.2</v>
      </c>
      <c r="I6" s="16">
        <v>933</v>
      </c>
      <c r="J6" s="21">
        <v>5.1</v>
      </c>
      <c r="K6" s="16">
        <v>2691</v>
      </c>
      <c r="L6" s="21">
        <v>14.8</v>
      </c>
      <c r="M6" s="16">
        <v>4822</v>
      </c>
      <c r="N6" s="21">
        <v>26.6</v>
      </c>
    </row>
    <row r="7" spans="2:14" s="3" customFormat="1" ht="12" customHeight="1">
      <c r="B7" s="11"/>
      <c r="C7" s="12">
        <v>28</v>
      </c>
      <c r="D7" s="16">
        <v>21727</v>
      </c>
      <c r="E7" s="16">
        <v>9774</v>
      </c>
      <c r="F7" s="21">
        <v>45</v>
      </c>
      <c r="G7" s="16">
        <v>1292</v>
      </c>
      <c r="H7" s="21">
        <v>5.9</v>
      </c>
      <c r="I7" s="16">
        <v>1128</v>
      </c>
      <c r="J7" s="21">
        <v>5.2</v>
      </c>
      <c r="K7" s="16">
        <v>3103</v>
      </c>
      <c r="L7" s="21">
        <v>14.3</v>
      </c>
      <c r="M7" s="16">
        <v>6430</v>
      </c>
      <c r="N7" s="21">
        <v>29.6</v>
      </c>
    </row>
    <row r="8" spans="2:14" s="3" customFormat="1" ht="12" customHeight="1">
      <c r="B8" s="11"/>
      <c r="C8" s="12">
        <v>29</v>
      </c>
      <c r="D8" s="16">
        <v>20242</v>
      </c>
      <c r="E8" s="16">
        <v>9087</v>
      </c>
      <c r="F8" s="21">
        <v>44.9</v>
      </c>
      <c r="G8" s="16">
        <v>1202</v>
      </c>
      <c r="H8" s="21">
        <v>5.9</v>
      </c>
      <c r="I8" s="16">
        <v>971</v>
      </c>
      <c r="J8" s="21">
        <v>4.8</v>
      </c>
      <c r="K8" s="16">
        <v>2905</v>
      </c>
      <c r="L8" s="21">
        <v>14.4</v>
      </c>
      <c r="M8" s="16">
        <v>6077</v>
      </c>
      <c r="N8" s="21">
        <v>30</v>
      </c>
    </row>
    <row r="9" spans="2:14" s="3" customFormat="1" ht="12" customHeight="1">
      <c r="B9" s="11"/>
      <c r="C9" s="12">
        <v>30</v>
      </c>
      <c r="D9" s="16">
        <v>19273</v>
      </c>
      <c r="E9" s="16">
        <v>9207</v>
      </c>
      <c r="F9" s="21">
        <v>47.8</v>
      </c>
      <c r="G9" s="16">
        <v>1016</v>
      </c>
      <c r="H9" s="21">
        <v>5.3</v>
      </c>
      <c r="I9" s="16">
        <v>1026</v>
      </c>
      <c r="J9" s="21">
        <v>5.3</v>
      </c>
      <c r="K9" s="16">
        <v>2738</v>
      </c>
      <c r="L9" s="21">
        <v>14.2</v>
      </c>
      <c r="M9" s="16">
        <v>5286</v>
      </c>
      <c r="N9" s="21">
        <v>27.4</v>
      </c>
    </row>
    <row r="10" spans="2:14" s="9" customFormat="1" ht="12" customHeight="1">
      <c r="B10" s="15"/>
      <c r="C10" s="14">
        <v>31</v>
      </c>
      <c r="D10" s="17">
        <v>20462</v>
      </c>
      <c r="E10" s="17">
        <v>8888</v>
      </c>
      <c r="F10" s="22">
        <v>43.4</v>
      </c>
      <c r="G10" s="17">
        <v>1142</v>
      </c>
      <c r="H10" s="22">
        <v>5.6</v>
      </c>
      <c r="I10" s="17">
        <v>1018</v>
      </c>
      <c r="J10" s="22">
        <v>5</v>
      </c>
      <c r="K10" s="17">
        <v>2670</v>
      </c>
      <c r="L10" s="22">
        <v>13.1</v>
      </c>
      <c r="M10" s="17">
        <v>6741</v>
      </c>
      <c r="N10" s="22">
        <v>32.9</v>
      </c>
    </row>
    <row r="11" spans="2:14" s="2" customFormat="1" ht="12" customHeight="1">
      <c r="B11" s="43" t="s">
        <v>13</v>
      </c>
      <c r="C11" s="44"/>
      <c r="D11" s="18">
        <v>18989</v>
      </c>
      <c r="E11" s="18">
        <v>7980</v>
      </c>
      <c r="F11" s="23">
        <v>42</v>
      </c>
      <c r="G11" s="18">
        <v>568</v>
      </c>
      <c r="H11" s="23">
        <v>3</v>
      </c>
      <c r="I11" s="18">
        <v>1060</v>
      </c>
      <c r="J11" s="23">
        <v>5.6</v>
      </c>
      <c r="K11" s="18">
        <v>1420</v>
      </c>
      <c r="L11" s="23">
        <v>7.5</v>
      </c>
      <c r="M11" s="18">
        <v>7961</v>
      </c>
      <c r="N11" s="23">
        <v>41.9</v>
      </c>
    </row>
    <row r="12" spans="2:14" s="2" customFormat="1" ht="12" customHeight="1">
      <c r="B12" s="8"/>
      <c r="C12" s="13" t="s">
        <v>0</v>
      </c>
      <c r="D12" s="18">
        <v>20959</v>
      </c>
      <c r="E12" s="18">
        <v>8232</v>
      </c>
      <c r="F12" s="23">
        <v>39.3</v>
      </c>
      <c r="G12" s="18">
        <v>1230</v>
      </c>
      <c r="H12" s="23">
        <v>5.9</v>
      </c>
      <c r="I12" s="18">
        <v>1245</v>
      </c>
      <c r="J12" s="23">
        <v>5.9</v>
      </c>
      <c r="K12" s="18">
        <v>2320</v>
      </c>
      <c r="L12" s="23">
        <v>11.1</v>
      </c>
      <c r="M12" s="18">
        <v>7932</v>
      </c>
      <c r="N12" s="23">
        <v>37.8</v>
      </c>
    </row>
    <row r="13" spans="2:14" s="2" customFormat="1" ht="12" customHeight="1">
      <c r="B13" s="8"/>
      <c r="C13" s="13" t="s">
        <v>1</v>
      </c>
      <c r="D13" s="18">
        <v>20674</v>
      </c>
      <c r="E13" s="18">
        <v>8952</v>
      </c>
      <c r="F13" s="23">
        <v>43.3</v>
      </c>
      <c r="G13" s="18">
        <v>966</v>
      </c>
      <c r="H13" s="23">
        <v>4.7</v>
      </c>
      <c r="I13" s="18">
        <v>1195</v>
      </c>
      <c r="J13" s="23">
        <v>5.8</v>
      </c>
      <c r="K13" s="18">
        <v>2613</v>
      </c>
      <c r="L13" s="23">
        <v>12.6</v>
      </c>
      <c r="M13" s="18">
        <v>6948</v>
      </c>
      <c r="N13" s="23">
        <v>33.6</v>
      </c>
    </row>
    <row r="14" spans="2:14" s="2" customFormat="1" ht="12" customHeight="1">
      <c r="B14" s="8"/>
      <c r="C14" s="13" t="s">
        <v>2</v>
      </c>
      <c r="D14" s="18">
        <v>20453</v>
      </c>
      <c r="E14" s="18">
        <v>8276</v>
      </c>
      <c r="F14" s="23">
        <v>40.5</v>
      </c>
      <c r="G14" s="18">
        <v>854</v>
      </c>
      <c r="H14" s="23">
        <v>4.2</v>
      </c>
      <c r="I14" s="18">
        <v>954</v>
      </c>
      <c r="J14" s="23">
        <v>4.7</v>
      </c>
      <c r="K14" s="18">
        <v>2296</v>
      </c>
      <c r="L14" s="23">
        <v>11.2</v>
      </c>
      <c r="M14" s="18">
        <v>8073</v>
      </c>
      <c r="N14" s="23">
        <v>39.5</v>
      </c>
    </row>
    <row r="15" spans="2:14" s="2" customFormat="1" ht="12" customHeight="1">
      <c r="B15" s="8"/>
      <c r="C15" s="13" t="s">
        <v>3</v>
      </c>
      <c r="D15" s="18">
        <v>19009</v>
      </c>
      <c r="E15" s="18">
        <v>8607</v>
      </c>
      <c r="F15" s="23">
        <v>45.3</v>
      </c>
      <c r="G15" s="18">
        <v>1015</v>
      </c>
      <c r="H15" s="23">
        <v>5.3</v>
      </c>
      <c r="I15" s="18">
        <v>779</v>
      </c>
      <c r="J15" s="23">
        <v>4.1</v>
      </c>
      <c r="K15" s="18">
        <v>1503</v>
      </c>
      <c r="L15" s="23">
        <v>7.9</v>
      </c>
      <c r="M15" s="18">
        <v>7105</v>
      </c>
      <c r="N15" s="23">
        <v>37.4</v>
      </c>
    </row>
    <row r="16" spans="2:14" s="2" customFormat="1" ht="12" customHeight="1">
      <c r="B16" s="8"/>
      <c r="C16" s="13" t="s">
        <v>4</v>
      </c>
      <c r="D16" s="18">
        <v>20232</v>
      </c>
      <c r="E16" s="18">
        <v>8709</v>
      </c>
      <c r="F16" s="23">
        <v>43</v>
      </c>
      <c r="G16" s="18">
        <v>1716</v>
      </c>
      <c r="H16" s="23">
        <v>8.5</v>
      </c>
      <c r="I16" s="18">
        <v>854</v>
      </c>
      <c r="J16" s="23">
        <v>4.2</v>
      </c>
      <c r="K16" s="18">
        <v>2946</v>
      </c>
      <c r="L16" s="23">
        <v>14.6</v>
      </c>
      <c r="M16" s="18">
        <v>6007</v>
      </c>
      <c r="N16" s="23">
        <v>29.7</v>
      </c>
    </row>
    <row r="17" spans="2:14" s="2" customFormat="1" ht="12" customHeight="1">
      <c r="B17" s="8"/>
      <c r="C17" s="13" t="s">
        <v>5</v>
      </c>
      <c r="D17" s="18">
        <v>17764</v>
      </c>
      <c r="E17" s="18">
        <v>8284</v>
      </c>
      <c r="F17" s="23">
        <v>46.6</v>
      </c>
      <c r="G17" s="18">
        <v>1082</v>
      </c>
      <c r="H17" s="23">
        <v>6.1</v>
      </c>
      <c r="I17" s="18">
        <v>779</v>
      </c>
      <c r="J17" s="23">
        <v>4.4</v>
      </c>
      <c r="K17" s="18">
        <v>2091</v>
      </c>
      <c r="L17" s="23">
        <v>11.8</v>
      </c>
      <c r="M17" s="18">
        <v>5528</v>
      </c>
      <c r="N17" s="23">
        <v>31.1</v>
      </c>
    </row>
    <row r="18" spans="2:14" s="2" customFormat="1" ht="12" customHeight="1">
      <c r="B18" s="8"/>
      <c r="C18" s="13" t="s">
        <v>6</v>
      </c>
      <c r="D18" s="18">
        <v>18609</v>
      </c>
      <c r="E18" s="18">
        <v>8845</v>
      </c>
      <c r="F18" s="23">
        <v>47.5</v>
      </c>
      <c r="G18" s="18">
        <v>1199</v>
      </c>
      <c r="H18" s="23">
        <v>6.4</v>
      </c>
      <c r="I18" s="18">
        <v>813</v>
      </c>
      <c r="J18" s="23">
        <v>4.4</v>
      </c>
      <c r="K18" s="18">
        <v>1768</v>
      </c>
      <c r="L18" s="23">
        <v>9.5</v>
      </c>
      <c r="M18" s="18">
        <v>5984</v>
      </c>
      <c r="N18" s="23">
        <v>32.2</v>
      </c>
    </row>
    <row r="19" spans="2:14" s="2" customFormat="1" ht="12" customHeight="1">
      <c r="B19" s="8"/>
      <c r="C19" s="13" t="s">
        <v>7</v>
      </c>
      <c r="D19" s="18">
        <v>18271</v>
      </c>
      <c r="E19" s="18">
        <v>8483</v>
      </c>
      <c r="F19" s="23">
        <v>46.4</v>
      </c>
      <c r="G19" s="18">
        <v>769</v>
      </c>
      <c r="H19" s="23">
        <v>4.2</v>
      </c>
      <c r="I19" s="18">
        <v>980</v>
      </c>
      <c r="J19" s="23">
        <v>5.4</v>
      </c>
      <c r="K19" s="18">
        <v>1980</v>
      </c>
      <c r="L19" s="23">
        <v>10.8</v>
      </c>
      <c r="M19" s="18">
        <v>6059</v>
      </c>
      <c r="N19" s="23">
        <v>33.2</v>
      </c>
    </row>
    <row r="20" spans="2:14" s="2" customFormat="1" ht="12" customHeight="1">
      <c r="B20" s="8"/>
      <c r="C20" s="13" t="s">
        <v>8</v>
      </c>
      <c r="D20" s="18">
        <v>17262</v>
      </c>
      <c r="E20" s="18">
        <v>8354</v>
      </c>
      <c r="F20" s="23">
        <v>48.4</v>
      </c>
      <c r="G20" s="18">
        <v>636</v>
      </c>
      <c r="H20" s="23">
        <v>3.7</v>
      </c>
      <c r="I20" s="18">
        <v>1002</v>
      </c>
      <c r="J20" s="23">
        <v>5.8</v>
      </c>
      <c r="K20" s="18">
        <v>1758</v>
      </c>
      <c r="L20" s="23">
        <v>10.2</v>
      </c>
      <c r="M20" s="18">
        <v>5512</v>
      </c>
      <c r="N20" s="23">
        <v>31.9</v>
      </c>
    </row>
    <row r="21" spans="2:14" s="2" customFormat="1" ht="12" customHeight="1">
      <c r="B21" s="8"/>
      <c r="C21" s="13" t="s">
        <v>9</v>
      </c>
      <c r="D21" s="18">
        <v>21104</v>
      </c>
      <c r="E21" s="18">
        <v>8766</v>
      </c>
      <c r="F21" s="23">
        <v>41.5</v>
      </c>
      <c r="G21" s="18">
        <v>1447</v>
      </c>
      <c r="H21" s="23">
        <v>6.9</v>
      </c>
      <c r="I21" s="18">
        <v>1012</v>
      </c>
      <c r="J21" s="23">
        <v>4.8</v>
      </c>
      <c r="K21" s="18">
        <v>3928</v>
      </c>
      <c r="L21" s="23">
        <v>18.6</v>
      </c>
      <c r="M21" s="18">
        <v>5951</v>
      </c>
      <c r="N21" s="23">
        <v>28.2</v>
      </c>
    </row>
    <row r="22" spans="2:14" s="2" customFormat="1" ht="12" customHeight="1">
      <c r="B22" s="8"/>
      <c r="C22" s="13" t="s">
        <v>10</v>
      </c>
      <c r="D22" s="18">
        <v>32219</v>
      </c>
      <c r="E22" s="18">
        <v>13176</v>
      </c>
      <c r="F22" s="23">
        <v>40.9</v>
      </c>
      <c r="G22" s="18">
        <v>2230</v>
      </c>
      <c r="H22" s="23">
        <v>6.9</v>
      </c>
      <c r="I22" s="18">
        <v>1554</v>
      </c>
      <c r="J22" s="23">
        <v>4.8</v>
      </c>
      <c r="K22" s="18">
        <v>7419</v>
      </c>
      <c r="L22" s="23">
        <v>23</v>
      </c>
      <c r="M22" s="18">
        <v>7840</v>
      </c>
      <c r="N22" s="23">
        <v>24.2</v>
      </c>
    </row>
    <row r="23" spans="2:3" s="2" customFormat="1" ht="12" customHeight="1">
      <c r="B23" s="6"/>
      <c r="C23" s="6"/>
    </row>
    <row r="24" spans="2:3" s="2" customFormat="1" ht="12" customHeight="1">
      <c r="B24" s="7" t="s">
        <v>11</v>
      </c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M3:N3"/>
    <mergeCell ref="B6:C6"/>
    <mergeCell ref="B11:C11"/>
    <mergeCell ref="B3:C4"/>
    <mergeCell ref="D3:D4"/>
    <mergeCell ref="E3:F3"/>
    <mergeCell ref="G3:H3"/>
    <mergeCell ref="I3:J3"/>
    <mergeCell ref="K3:L3"/>
  </mergeCells>
  <dataValidations count="2">
    <dataValidation allowBlank="1" showInputMessage="1" showErrorMessage="1" imeMode="off" sqref="D6:N22"/>
    <dataValidation allowBlank="1" showInputMessage="1" showErrorMessage="1" imeMode="on" sqref="C3:C5 A3:A11 C12:C22 B1:B65536 D3:E3 G3 I3 K3 O3:IV11 M3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2003-01-22T04:43:56Z</dcterms:modified>
  <cp:category/>
  <cp:version/>
  <cp:contentType/>
  <cp:contentStatus/>
</cp:coreProperties>
</file>