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3_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<sst xmlns="http://schemas.openxmlformats.org/spreadsheetml/2006/main" count="91" uniqueCount="66">
  <si>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</si>
  <si>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</si>
  <si>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</si>
  <si>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</si>
  <si>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</si>
  <si>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</si>
  <si>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</si>
  <si>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</si>
  <si>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</si>
  <si>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</si>
  <si>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</si>
  <si>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</si>
  <si>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</si>
  <si>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</si>
  <si>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水道料</t>
  </si>
  <si>
    <t>住居費</t>
  </si>
  <si>
    <t>食料費</t>
  </si>
  <si>
    <t>光熱費</t>
  </si>
  <si>
    <t>被服費</t>
  </si>
  <si>
    <t>米類</t>
  </si>
  <si>
    <t>加工食品</t>
  </si>
  <si>
    <t>調味料</t>
  </si>
  <si>
    <t>酒類</t>
  </si>
  <si>
    <t>飲料</t>
  </si>
  <si>
    <t>家具什器</t>
  </si>
  <si>
    <t>雑費</t>
  </si>
  <si>
    <t>たばこ</t>
  </si>
  <si>
    <t>負担費</t>
  </si>
  <si>
    <t>被害保険料</t>
  </si>
  <si>
    <t>その他</t>
  </si>
  <si>
    <t>交際費</t>
  </si>
  <si>
    <t>費目別</t>
  </si>
  <si>
    <t>143．全世帯平均月別家計支出金額（前橋市）（昭和39年1月～40年6月）</t>
  </si>
  <si>
    <t>昭和39年</t>
  </si>
  <si>
    <t>昭和40年</t>
  </si>
  <si>
    <t>世帯人員（人）</t>
  </si>
  <si>
    <t>有業人員数</t>
  </si>
  <si>
    <t>消費支出総額</t>
  </si>
  <si>
    <t>穀類</t>
  </si>
  <si>
    <t>麦・雑穀類</t>
  </si>
  <si>
    <t>パン類</t>
  </si>
  <si>
    <t>その他の食料品</t>
  </si>
  <si>
    <t>生鮮魚介類</t>
  </si>
  <si>
    <t>塩干魚介類</t>
  </si>
  <si>
    <t>乳卵類</t>
  </si>
  <si>
    <t>野菜類</t>
  </si>
  <si>
    <t>乾物・海草類</t>
  </si>
  <si>
    <t>菓子類</t>
  </si>
  <si>
    <t>果物類</t>
  </si>
  <si>
    <t>外食費</t>
  </si>
  <si>
    <t>家賃・地代</t>
  </si>
  <si>
    <t>設備修繕費</t>
  </si>
  <si>
    <t>電気・ガス代</t>
  </si>
  <si>
    <t>その他の光熱費</t>
  </si>
  <si>
    <t>衣料費</t>
  </si>
  <si>
    <t>身のまわり品その他</t>
  </si>
  <si>
    <t>保健医療費</t>
  </si>
  <si>
    <t>理容衛生費</t>
  </si>
  <si>
    <t>交通通信費</t>
  </si>
  <si>
    <t>教育費</t>
  </si>
  <si>
    <t>文房具費</t>
  </si>
  <si>
    <t>教養娯楽費</t>
  </si>
  <si>
    <t>仕送金</t>
  </si>
  <si>
    <t>資料：総理府統計局「家計調査報告」</t>
  </si>
  <si>
    <t>円</t>
  </si>
  <si>
    <t>調査世帯数（人）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</si>
</sst>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15.00390625" style="6" customWidth="1"/>
    <col min="6" max="24" width="9.125" style="1" customWidth="1"/>
    <col min="25" max="16384" width="9.00390625" style="1" customWidth="1"/>
  </cols>
  <sheetData>
    <row r="1" spans="2:5" ht="14.25">
      <c r="B1" s="5" t="s">
        <v>32</v>
      </c>
      <c r="C1" s="5"/>
      <c r="D1" s="5"/>
      <c r="E1" s="5"/>
    </row>
    <row r="2" spans="2:5" ht="14.25">
      <c r="B2" s="5"/>
      <c r="C2" s="5"/>
      <c r="D2" s="5"/>
      <c r="E2" s="5"/>
    </row>
    <row r="3" spans="2:24" s="3" customFormat="1" ht="12" customHeight="1">
      <c r="B3" s="42" t="s">
        <v>31</v>
      </c>
      <c r="C3" s="43"/>
      <c r="D3" s="43"/>
      <c r="E3" s="44"/>
      <c r="F3" s="38" t="s">
        <v>33</v>
      </c>
      <c r="G3" s="41"/>
      <c r="H3" s="41"/>
      <c r="I3" s="41"/>
      <c r="J3" s="39"/>
      <c r="K3" s="39"/>
      <c r="L3" s="39"/>
      <c r="M3" s="39"/>
      <c r="N3" s="39"/>
      <c r="O3" s="39"/>
      <c r="P3" s="39"/>
      <c r="Q3" s="39"/>
      <c r="R3" s="40"/>
      <c r="S3" s="38" t="s">
        <v>34</v>
      </c>
      <c r="T3" s="39"/>
      <c r="U3" s="39"/>
      <c r="V3" s="39"/>
      <c r="W3" s="39"/>
      <c r="X3" s="40"/>
    </row>
    <row r="4" spans="2:24" s="3" customFormat="1" ht="12" customHeight="1">
      <c r="B4" s="45"/>
      <c r="C4" s="46"/>
      <c r="D4" s="46"/>
      <c r="E4" s="47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48" t="s">
        <v>65</v>
      </c>
      <c r="C5" s="49"/>
      <c r="D5" s="49"/>
      <c r="E5" s="37"/>
      <c r="F5" s="21">
        <v>94</v>
      </c>
      <c r="G5" s="19">
        <v>94</v>
      </c>
      <c r="H5" s="19">
        <v>94</v>
      </c>
      <c r="I5" s="19">
        <v>95</v>
      </c>
      <c r="J5" s="19">
        <v>94</v>
      </c>
      <c r="K5" s="19">
        <v>94</v>
      </c>
      <c r="L5" s="20">
        <v>95</v>
      </c>
      <c r="M5" s="19">
        <v>96</v>
      </c>
      <c r="N5" s="19">
        <v>96</v>
      </c>
      <c r="O5" s="19">
        <v>93</v>
      </c>
      <c r="P5" s="19">
        <v>94</v>
      </c>
      <c r="Q5" s="19">
        <v>92</v>
      </c>
      <c r="R5" s="19">
        <v>95</v>
      </c>
      <c r="S5" s="19">
        <v>94</v>
      </c>
      <c r="T5" s="19">
        <v>95</v>
      </c>
      <c r="U5" s="19">
        <v>96</v>
      </c>
      <c r="V5" s="19">
        <v>96</v>
      </c>
      <c r="W5" s="19">
        <v>96</v>
      </c>
      <c r="X5" s="20">
        <v>94</v>
      </c>
    </row>
    <row r="6" spans="2:24" s="2" customFormat="1" ht="12" customHeight="1">
      <c r="B6" s="48" t="s">
        <v>35</v>
      </c>
      <c r="C6" s="49"/>
      <c r="D6" s="49"/>
      <c r="E6" s="37"/>
      <c r="F6" s="29">
        <v>4.52</v>
      </c>
      <c r="G6" s="30">
        <v>4.68</v>
      </c>
      <c r="H6" s="30">
        <v>4.72</v>
      </c>
      <c r="I6" s="30">
        <v>4.64</v>
      </c>
      <c r="J6" s="30">
        <v>4.53</v>
      </c>
      <c r="K6" s="30">
        <v>4.44</v>
      </c>
      <c r="L6" s="30">
        <v>4.46</v>
      </c>
      <c r="M6" s="30">
        <v>4.51</v>
      </c>
      <c r="N6" s="30">
        <v>4.5</v>
      </c>
      <c r="O6" s="30">
        <v>4.56</v>
      </c>
      <c r="P6" s="30">
        <v>4.54</v>
      </c>
      <c r="Q6" s="30">
        <v>4.45</v>
      </c>
      <c r="R6" s="30">
        <v>4.24</v>
      </c>
      <c r="S6" s="30">
        <v>4.11</v>
      </c>
      <c r="T6" s="30">
        <v>3.99</v>
      </c>
      <c r="U6" s="30">
        <v>4.09</v>
      </c>
      <c r="V6" s="30">
        <v>4.08</v>
      </c>
      <c r="W6" s="30">
        <v>4.15</v>
      </c>
      <c r="X6" s="30">
        <v>4.16</v>
      </c>
    </row>
    <row r="7" spans="2:24" s="2" customFormat="1" ht="12" customHeight="1">
      <c r="B7" s="48" t="s">
        <v>36</v>
      </c>
      <c r="C7" s="49"/>
      <c r="D7" s="49"/>
      <c r="E7" s="37"/>
      <c r="F7" s="29">
        <v>1.9</v>
      </c>
      <c r="G7" s="30">
        <v>1.97</v>
      </c>
      <c r="H7" s="30">
        <v>2.05</v>
      </c>
      <c r="I7" s="30">
        <v>2.01</v>
      </c>
      <c r="J7" s="30">
        <v>1.89</v>
      </c>
      <c r="K7" s="30">
        <v>1.85</v>
      </c>
      <c r="L7" s="30">
        <v>1.81</v>
      </c>
      <c r="M7" s="30">
        <v>1.9</v>
      </c>
      <c r="N7" s="30">
        <v>1.88</v>
      </c>
      <c r="O7" s="30">
        <v>1.92</v>
      </c>
      <c r="P7" s="30">
        <v>1.9</v>
      </c>
      <c r="Q7" s="30">
        <v>1.86</v>
      </c>
      <c r="R7" s="30">
        <v>1.81</v>
      </c>
      <c r="S7" s="30">
        <v>1.71</v>
      </c>
      <c r="T7" s="30">
        <v>1.64</v>
      </c>
      <c r="U7" s="30">
        <v>1.64</v>
      </c>
      <c r="V7" s="30">
        <v>1.68</v>
      </c>
      <c r="W7" s="30">
        <v>1.68</v>
      </c>
      <c r="X7" s="30">
        <v>1.73</v>
      </c>
    </row>
    <row r="8" spans="2:24" s="2" customFormat="1" ht="12" customHeight="1">
      <c r="B8" s="50"/>
      <c r="C8" s="51"/>
      <c r="D8" s="51"/>
      <c r="E8" s="52"/>
      <c r="F8" s="29" t="s">
        <v>64</v>
      </c>
      <c r="G8" s="30" t="s">
        <v>64</v>
      </c>
      <c r="H8" s="29" t="s">
        <v>64</v>
      </c>
      <c r="I8" s="30" t="s">
        <v>64</v>
      </c>
      <c r="J8" s="29" t="s">
        <v>64</v>
      </c>
      <c r="K8" s="30" t="s">
        <v>64</v>
      </c>
      <c r="L8" s="29" t="s">
        <v>64</v>
      </c>
      <c r="M8" s="30" t="s">
        <v>64</v>
      </c>
      <c r="N8" s="29" t="s">
        <v>64</v>
      </c>
      <c r="O8" s="30" t="s">
        <v>64</v>
      </c>
      <c r="P8" s="29" t="s">
        <v>64</v>
      </c>
      <c r="Q8" s="30" t="s">
        <v>64</v>
      </c>
      <c r="R8" s="29" t="s">
        <v>64</v>
      </c>
      <c r="S8" s="30" t="s">
        <v>64</v>
      </c>
      <c r="T8" s="29" t="s">
        <v>64</v>
      </c>
      <c r="U8" s="30" t="s">
        <v>64</v>
      </c>
      <c r="V8" s="30" t="s">
        <v>64</v>
      </c>
      <c r="W8" s="29" t="s">
        <v>64</v>
      </c>
      <c r="X8" s="30" t="s">
        <v>64</v>
      </c>
    </row>
    <row r="9" spans="2:24" s="4" customFormat="1" ht="12" customHeight="1">
      <c r="B9" s="35" t="s">
        <v>37</v>
      </c>
      <c r="C9" s="36"/>
      <c r="D9" s="36"/>
      <c r="E9" s="37"/>
      <c r="F9" s="24">
        <v>40548</v>
      </c>
      <c r="G9" s="16">
        <v>42076</v>
      </c>
      <c r="H9" s="16">
        <v>34845</v>
      </c>
      <c r="I9" s="16">
        <v>42396</v>
      </c>
      <c r="J9" s="16">
        <v>37961</v>
      </c>
      <c r="K9" s="16">
        <v>40962</v>
      </c>
      <c r="L9" s="16">
        <v>35937</v>
      </c>
      <c r="M9" s="16">
        <v>39953</v>
      </c>
      <c r="N9" s="16">
        <v>41349</v>
      </c>
      <c r="O9" s="16">
        <v>34686</v>
      </c>
      <c r="P9" s="16">
        <v>37440</v>
      </c>
      <c r="Q9" s="16">
        <v>37616</v>
      </c>
      <c r="R9" s="16">
        <v>61353</v>
      </c>
      <c r="S9" s="16">
        <v>40367</v>
      </c>
      <c r="T9" s="16">
        <v>38678</v>
      </c>
      <c r="U9" s="16">
        <v>44871</v>
      </c>
      <c r="V9" s="16">
        <v>45841</v>
      </c>
      <c r="W9" s="16">
        <v>46536</v>
      </c>
      <c r="X9" s="16">
        <v>43714</v>
      </c>
    </row>
    <row r="10" spans="2:24" s="4" customFormat="1" ht="12" customHeight="1">
      <c r="B10" s="27"/>
      <c r="C10" s="31" t="s">
        <v>16</v>
      </c>
      <c r="D10" s="31"/>
      <c r="E10" s="32"/>
      <c r="F10" s="24">
        <v>15885</v>
      </c>
      <c r="G10" s="24">
        <v>14961</v>
      </c>
      <c r="H10" s="24">
        <v>13984</v>
      </c>
      <c r="I10" s="24">
        <v>15533</v>
      </c>
      <c r="J10" s="24">
        <v>14517</v>
      </c>
      <c r="K10" s="24">
        <v>16128</v>
      </c>
      <c r="L10" s="24">
        <v>14663</v>
      </c>
      <c r="M10" s="24">
        <v>15956</v>
      </c>
      <c r="N10" s="24">
        <v>16778</v>
      </c>
      <c r="O10" s="24">
        <v>15309</v>
      </c>
      <c r="P10" s="24">
        <v>15778</v>
      </c>
      <c r="Q10" s="24">
        <v>14812</v>
      </c>
      <c r="R10" s="24">
        <v>22196</v>
      </c>
      <c r="S10" s="24">
        <v>14030</v>
      </c>
      <c r="T10" s="24">
        <v>13944</v>
      </c>
      <c r="U10" s="24">
        <v>15895</v>
      </c>
      <c r="V10" s="24">
        <v>15511</v>
      </c>
      <c r="W10" s="24">
        <v>16136</v>
      </c>
      <c r="X10" s="24">
        <v>16249</v>
      </c>
    </row>
    <row r="11" spans="2:24" s="4" customFormat="1" ht="12" customHeight="1">
      <c r="B11" s="27"/>
      <c r="C11" s="25"/>
      <c r="D11" s="33" t="s">
        <v>38</v>
      </c>
      <c r="E11" s="34"/>
      <c r="F11" s="22">
        <v>3883</v>
      </c>
      <c r="G11" s="22">
        <v>2895</v>
      </c>
      <c r="H11" s="22">
        <v>3715</v>
      </c>
      <c r="I11" s="22">
        <v>3959</v>
      </c>
      <c r="J11" s="22">
        <v>3903</v>
      </c>
      <c r="K11" s="22">
        <v>3888</v>
      </c>
      <c r="L11" s="22">
        <v>3373</v>
      </c>
      <c r="M11" s="22">
        <v>3690</v>
      </c>
      <c r="N11" s="22">
        <v>3574</v>
      </c>
      <c r="O11" s="22">
        <v>3625</v>
      </c>
      <c r="P11" s="22">
        <v>4003</v>
      </c>
      <c r="Q11" s="22">
        <v>3533</v>
      </c>
      <c r="R11" s="22">
        <v>6439</v>
      </c>
      <c r="S11" s="22">
        <v>2689</v>
      </c>
      <c r="T11" s="22">
        <v>3822</v>
      </c>
      <c r="U11" s="22">
        <v>3647</v>
      </c>
      <c r="V11" s="22">
        <v>3928</v>
      </c>
      <c r="W11" s="22">
        <v>3742</v>
      </c>
      <c r="X11" s="22">
        <v>3944</v>
      </c>
    </row>
    <row r="12" spans="2:24" s="2" customFormat="1" ht="12" customHeight="1">
      <c r="B12" s="28"/>
      <c r="C12" s="17"/>
      <c r="D12" s="17"/>
      <c r="E12" s="10" t="s">
        <v>19</v>
      </c>
      <c r="F12" s="22">
        <v>2895</v>
      </c>
      <c r="G12" s="9">
        <v>2025</v>
      </c>
      <c r="H12" s="9">
        <v>2844</v>
      </c>
      <c r="I12" s="9">
        <v>2889</v>
      </c>
      <c r="J12" s="9">
        <v>2980</v>
      </c>
      <c r="K12" s="9">
        <v>2945</v>
      </c>
      <c r="L12" s="9">
        <v>2423</v>
      </c>
      <c r="M12" s="9">
        <v>2633</v>
      </c>
      <c r="N12" s="9">
        <v>2613</v>
      </c>
      <c r="O12" s="9">
        <v>2615</v>
      </c>
      <c r="P12" s="9">
        <v>2966</v>
      </c>
      <c r="Q12" s="9">
        <v>2614</v>
      </c>
      <c r="R12" s="9">
        <v>5196</v>
      </c>
      <c r="S12" s="9">
        <v>1838</v>
      </c>
      <c r="T12" s="9">
        <v>2879</v>
      </c>
      <c r="U12" s="9">
        <v>2695</v>
      </c>
      <c r="V12" s="9">
        <v>2927</v>
      </c>
      <c r="W12" s="9">
        <v>2866</v>
      </c>
      <c r="X12" s="9">
        <v>6046</v>
      </c>
    </row>
    <row r="13" spans="2:24" s="2" customFormat="1" ht="12" customHeight="1">
      <c r="B13" s="28"/>
      <c r="C13" s="17"/>
      <c r="D13" s="17"/>
      <c r="E13" s="10" t="s">
        <v>39</v>
      </c>
      <c r="F13" s="22">
        <v>28</v>
      </c>
      <c r="G13" s="9">
        <v>18</v>
      </c>
      <c r="H13" s="9">
        <v>34</v>
      </c>
      <c r="I13" s="9">
        <v>30</v>
      </c>
      <c r="J13" s="9">
        <v>39</v>
      </c>
      <c r="K13" s="9">
        <v>45</v>
      </c>
      <c r="L13" s="9">
        <v>23</v>
      </c>
      <c r="M13" s="9">
        <v>29</v>
      </c>
      <c r="N13" s="9">
        <v>13</v>
      </c>
      <c r="O13" s="9">
        <v>26</v>
      </c>
      <c r="P13" s="9">
        <v>24</v>
      </c>
      <c r="Q13" s="9">
        <v>26</v>
      </c>
      <c r="R13" s="9">
        <v>28</v>
      </c>
      <c r="S13" s="9">
        <v>11</v>
      </c>
      <c r="T13" s="9">
        <v>28</v>
      </c>
      <c r="U13" s="9">
        <v>230</v>
      </c>
      <c r="V13" s="9">
        <v>35</v>
      </c>
      <c r="W13" s="9">
        <v>29</v>
      </c>
      <c r="X13" s="9">
        <v>33</v>
      </c>
    </row>
    <row r="14" spans="2:24" s="2" customFormat="1" ht="12" customHeight="1">
      <c r="B14" s="28"/>
      <c r="C14" s="17"/>
      <c r="D14" s="17"/>
      <c r="E14" s="10" t="s">
        <v>40</v>
      </c>
      <c r="F14" s="22">
        <v>384</v>
      </c>
      <c r="G14" s="9">
        <v>251</v>
      </c>
      <c r="H14" s="9">
        <v>309</v>
      </c>
      <c r="I14" s="9">
        <v>416</v>
      </c>
      <c r="J14" s="9">
        <v>357</v>
      </c>
      <c r="K14" s="9">
        <v>373</v>
      </c>
      <c r="L14" s="9">
        <v>442</v>
      </c>
      <c r="M14" s="9">
        <v>518</v>
      </c>
      <c r="N14" s="9">
        <v>397</v>
      </c>
      <c r="O14" s="9">
        <v>454</v>
      </c>
      <c r="P14" s="9">
        <v>446</v>
      </c>
      <c r="Q14" s="9">
        <v>359</v>
      </c>
      <c r="R14" s="9">
        <v>281</v>
      </c>
      <c r="S14" s="9">
        <v>203</v>
      </c>
      <c r="T14" s="9">
        <v>365</v>
      </c>
      <c r="U14" s="9">
        <v>365</v>
      </c>
      <c r="V14" s="9">
        <v>467</v>
      </c>
      <c r="W14" s="9">
        <v>405</v>
      </c>
      <c r="X14" s="9">
        <v>396</v>
      </c>
    </row>
    <row r="15" spans="2:24" s="2" customFormat="1" ht="12" customHeight="1">
      <c r="B15" s="28"/>
      <c r="C15" s="17"/>
      <c r="D15" s="17"/>
      <c r="E15" s="10" t="s">
        <v>29</v>
      </c>
      <c r="F15" s="22">
        <v>576</v>
      </c>
      <c r="G15" s="9">
        <v>601</v>
      </c>
      <c r="H15" s="9">
        <v>528</v>
      </c>
      <c r="I15" s="9">
        <v>624</v>
      </c>
      <c r="J15" s="9">
        <v>527</v>
      </c>
      <c r="K15" s="9">
        <v>525</v>
      </c>
      <c r="L15" s="9">
        <v>485</v>
      </c>
      <c r="M15" s="9">
        <v>510</v>
      </c>
      <c r="N15" s="9">
        <v>551</v>
      </c>
      <c r="O15" s="9">
        <v>530</v>
      </c>
      <c r="P15" s="9">
        <v>567</v>
      </c>
      <c r="Q15" s="9">
        <v>534</v>
      </c>
      <c r="R15" s="9">
        <v>934</v>
      </c>
      <c r="S15" s="9">
        <v>637</v>
      </c>
      <c r="T15" s="9">
        <v>550</v>
      </c>
      <c r="U15" s="9">
        <v>567</v>
      </c>
      <c r="V15" s="9">
        <v>499</v>
      </c>
      <c r="W15" s="9">
        <v>442</v>
      </c>
      <c r="X15" s="9">
        <v>469</v>
      </c>
    </row>
    <row r="16" spans="2:24" s="2" customFormat="1" ht="12" customHeight="1">
      <c r="B16" s="28"/>
      <c r="C16" s="17"/>
      <c r="D16" s="33" t="s">
        <v>41</v>
      </c>
      <c r="E16" s="34"/>
      <c r="F16" s="22">
        <v>12002</v>
      </c>
      <c r="G16" s="22">
        <v>12066</v>
      </c>
      <c r="H16" s="22">
        <v>10269</v>
      </c>
      <c r="I16" s="22">
        <v>11574</v>
      </c>
      <c r="J16" s="22">
        <v>10614</v>
      </c>
      <c r="K16" s="22">
        <v>12240</v>
      </c>
      <c r="L16" s="22">
        <v>11290</v>
      </c>
      <c r="M16" s="22">
        <v>12266</v>
      </c>
      <c r="N16" s="22">
        <v>13204</v>
      </c>
      <c r="O16" s="22">
        <v>11684</v>
      </c>
      <c r="P16" s="22">
        <v>11775</v>
      </c>
      <c r="Q16" s="22">
        <v>11279</v>
      </c>
      <c r="R16" s="22">
        <v>15757</v>
      </c>
      <c r="S16" s="22">
        <v>11341</v>
      </c>
      <c r="T16" s="22">
        <v>10122</v>
      </c>
      <c r="U16" s="22">
        <v>12248</v>
      </c>
      <c r="V16" s="22">
        <v>11583</v>
      </c>
      <c r="W16" s="22">
        <v>12392</v>
      </c>
      <c r="X16" s="22">
        <v>12305</v>
      </c>
    </row>
    <row r="17" spans="2:24" s="2" customFormat="1" ht="12" customHeight="1">
      <c r="B17" s="28"/>
      <c r="C17" s="17"/>
      <c r="D17" s="17"/>
      <c r="E17" s="10" t="s">
        <v>42</v>
      </c>
      <c r="F17" s="22">
        <v>922</v>
      </c>
      <c r="G17" s="9">
        <v>1008</v>
      </c>
      <c r="H17" s="9">
        <v>697</v>
      </c>
      <c r="I17" s="9">
        <v>796</v>
      </c>
      <c r="J17" s="9">
        <v>784</v>
      </c>
      <c r="K17" s="9">
        <v>801</v>
      </c>
      <c r="L17" s="9">
        <v>728</v>
      </c>
      <c r="M17" s="9">
        <v>831</v>
      </c>
      <c r="N17" s="9">
        <v>1003</v>
      </c>
      <c r="O17" s="9">
        <v>1109</v>
      </c>
      <c r="P17" s="9">
        <v>1039</v>
      </c>
      <c r="Q17" s="9">
        <v>986</v>
      </c>
      <c r="R17" s="9">
        <v>1287</v>
      </c>
      <c r="S17" s="9">
        <v>1052</v>
      </c>
      <c r="T17" s="9">
        <v>768</v>
      </c>
      <c r="U17" s="9">
        <v>964</v>
      </c>
      <c r="V17" s="9">
        <v>817</v>
      </c>
      <c r="W17" s="9">
        <v>823</v>
      </c>
      <c r="X17" s="9">
        <v>870</v>
      </c>
    </row>
    <row r="18" spans="2:24" s="2" customFormat="1" ht="12" customHeight="1">
      <c r="B18" s="28"/>
      <c r="C18" s="17"/>
      <c r="D18" s="17"/>
      <c r="E18" s="10" t="s">
        <v>43</v>
      </c>
      <c r="F18" s="26">
        <v>440</v>
      </c>
      <c r="G18" s="9">
        <v>484</v>
      </c>
      <c r="H18" s="9">
        <v>468</v>
      </c>
      <c r="I18" s="9">
        <v>524</v>
      </c>
      <c r="J18" s="9">
        <v>497</v>
      </c>
      <c r="K18" s="9">
        <v>486</v>
      </c>
      <c r="L18" s="9">
        <v>387</v>
      </c>
      <c r="M18" s="9">
        <v>363</v>
      </c>
      <c r="N18" s="9">
        <v>385</v>
      </c>
      <c r="O18" s="9">
        <v>293</v>
      </c>
      <c r="P18" s="9">
        <v>379</v>
      </c>
      <c r="Q18" s="9">
        <v>361</v>
      </c>
      <c r="R18" s="9">
        <v>657</v>
      </c>
      <c r="S18" s="9">
        <v>448</v>
      </c>
      <c r="T18" s="9">
        <v>477</v>
      </c>
      <c r="U18" s="9">
        <v>492</v>
      </c>
      <c r="V18" s="9">
        <v>522</v>
      </c>
      <c r="W18" s="9">
        <v>501</v>
      </c>
      <c r="X18" s="9">
        <v>532</v>
      </c>
    </row>
    <row r="19" spans="2:24" s="2" customFormat="1" ht="12" customHeight="1">
      <c r="B19" s="28"/>
      <c r="C19" s="17"/>
      <c r="D19" s="17"/>
      <c r="E19" s="10" t="s">
        <v>13</v>
      </c>
      <c r="F19" s="23">
        <v>950</v>
      </c>
      <c r="G19" s="9">
        <v>878</v>
      </c>
      <c r="H19" s="9">
        <v>864</v>
      </c>
      <c r="I19" s="9">
        <v>904</v>
      </c>
      <c r="J19" s="9">
        <v>813</v>
      </c>
      <c r="K19" s="9">
        <v>945</v>
      </c>
      <c r="L19" s="9">
        <v>905</v>
      </c>
      <c r="M19" s="9">
        <v>944</v>
      </c>
      <c r="N19" s="9">
        <v>1080</v>
      </c>
      <c r="O19" s="9">
        <v>919</v>
      </c>
      <c r="P19" s="9">
        <v>994</v>
      </c>
      <c r="Q19" s="9">
        <v>849</v>
      </c>
      <c r="R19" s="9">
        <v>1303</v>
      </c>
      <c r="S19" s="9">
        <v>896</v>
      </c>
      <c r="T19" s="9">
        <v>838</v>
      </c>
      <c r="U19" s="9">
        <v>917</v>
      </c>
      <c r="V19" s="9">
        <v>814</v>
      </c>
      <c r="W19" s="9">
        <v>919</v>
      </c>
      <c r="X19" s="9">
        <v>906</v>
      </c>
    </row>
    <row r="20" spans="2:24" s="2" customFormat="1" ht="12" customHeight="1">
      <c r="B20" s="28"/>
      <c r="C20" s="17"/>
      <c r="D20" s="17"/>
      <c r="E20" s="10" t="s">
        <v>44</v>
      </c>
      <c r="F20" s="9">
        <v>1206</v>
      </c>
      <c r="G20" s="9">
        <v>935</v>
      </c>
      <c r="H20" s="9">
        <v>1090</v>
      </c>
      <c r="I20" s="9">
        <v>1183</v>
      </c>
      <c r="J20" s="9">
        <v>1166</v>
      </c>
      <c r="K20" s="9">
        <v>1356</v>
      </c>
      <c r="L20" s="9">
        <v>1165</v>
      </c>
      <c r="M20" s="9">
        <v>1298</v>
      </c>
      <c r="N20" s="9">
        <v>1436</v>
      </c>
      <c r="O20" s="9">
        <v>1320</v>
      </c>
      <c r="P20" s="9">
        <v>1152</v>
      </c>
      <c r="Q20" s="9">
        <v>1056</v>
      </c>
      <c r="R20" s="9">
        <v>1319</v>
      </c>
      <c r="S20" s="9">
        <v>888</v>
      </c>
      <c r="T20" s="9">
        <v>1018</v>
      </c>
      <c r="U20" s="9">
        <v>1262</v>
      </c>
      <c r="V20" s="9">
        <v>1206</v>
      </c>
      <c r="W20" s="9">
        <v>1376</v>
      </c>
      <c r="X20" s="9">
        <v>1315</v>
      </c>
    </row>
    <row r="21" spans="2:24" s="2" customFormat="1" ht="12" customHeight="1">
      <c r="B21" s="28"/>
      <c r="C21" s="17"/>
      <c r="D21" s="17"/>
      <c r="E21" s="10" t="s">
        <v>45</v>
      </c>
      <c r="F21" s="9">
        <v>1207</v>
      </c>
      <c r="G21" s="9">
        <v>659</v>
      </c>
      <c r="H21" s="9">
        <v>620</v>
      </c>
      <c r="I21" s="9">
        <v>643</v>
      </c>
      <c r="J21" s="9">
        <v>717</v>
      </c>
      <c r="K21" s="9">
        <v>1191</v>
      </c>
      <c r="L21" s="9">
        <v>1613</v>
      </c>
      <c r="M21" s="9">
        <v>1666</v>
      </c>
      <c r="N21" s="9">
        <v>1480</v>
      </c>
      <c r="O21" s="9">
        <v>1407</v>
      </c>
      <c r="P21" s="9">
        <v>1426</v>
      </c>
      <c r="Q21" s="9">
        <v>1213</v>
      </c>
      <c r="R21" s="9">
        <v>1844</v>
      </c>
      <c r="S21" s="9">
        <v>855</v>
      </c>
      <c r="T21" s="9">
        <v>777</v>
      </c>
      <c r="U21" s="9">
        <v>952</v>
      </c>
      <c r="V21" s="9">
        <v>1031</v>
      </c>
      <c r="W21" s="9">
        <v>1471</v>
      </c>
      <c r="X21" s="9">
        <v>1880</v>
      </c>
    </row>
    <row r="22" spans="2:24" s="2" customFormat="1" ht="12" customHeight="1">
      <c r="B22" s="28"/>
      <c r="C22" s="17"/>
      <c r="D22" s="17"/>
      <c r="E22" s="10" t="s">
        <v>46</v>
      </c>
      <c r="F22" s="9">
        <v>325</v>
      </c>
      <c r="G22" s="9">
        <v>364</v>
      </c>
      <c r="H22" s="9">
        <v>347</v>
      </c>
      <c r="I22" s="9">
        <v>422</v>
      </c>
      <c r="J22" s="9">
        <v>251</v>
      </c>
      <c r="K22" s="9">
        <v>321</v>
      </c>
      <c r="L22" s="9">
        <v>202</v>
      </c>
      <c r="M22" s="9">
        <v>240</v>
      </c>
      <c r="N22" s="9">
        <v>326</v>
      </c>
      <c r="O22" s="9">
        <v>309</v>
      </c>
      <c r="P22" s="9">
        <v>302</v>
      </c>
      <c r="Q22" s="9">
        <v>287</v>
      </c>
      <c r="R22" s="9">
        <v>527</v>
      </c>
      <c r="S22" s="9">
        <v>355</v>
      </c>
      <c r="T22" s="9">
        <v>322</v>
      </c>
      <c r="U22" s="9">
        <v>474</v>
      </c>
      <c r="V22" s="9">
        <v>344</v>
      </c>
      <c r="W22" s="9">
        <v>305</v>
      </c>
      <c r="X22" s="9">
        <v>246</v>
      </c>
    </row>
    <row r="23" spans="2:24" s="2" customFormat="1" ht="12" customHeight="1">
      <c r="B23" s="28"/>
      <c r="C23" s="17"/>
      <c r="D23" s="17"/>
      <c r="E23" s="10" t="s">
        <v>20</v>
      </c>
      <c r="F23" s="9">
        <v>1430</v>
      </c>
      <c r="G23" s="9">
        <v>1347</v>
      </c>
      <c r="H23" s="9">
        <v>1328</v>
      </c>
      <c r="I23" s="9">
        <v>1333</v>
      </c>
      <c r="J23" s="9">
        <v>1309</v>
      </c>
      <c r="K23" s="9">
        <v>1379</v>
      </c>
      <c r="L23" s="9">
        <v>1268</v>
      </c>
      <c r="M23" s="9">
        <v>1369</v>
      </c>
      <c r="N23" s="9">
        <v>1321</v>
      </c>
      <c r="O23" s="9">
        <v>1404</v>
      </c>
      <c r="P23" s="9">
        <v>1611</v>
      </c>
      <c r="Q23" s="9">
        <v>1413</v>
      </c>
      <c r="R23" s="9">
        <v>2074</v>
      </c>
      <c r="S23" s="9">
        <v>1353</v>
      </c>
      <c r="T23" s="9">
        <v>1382</v>
      </c>
      <c r="U23" s="9">
        <v>1659</v>
      </c>
      <c r="V23" s="9">
        <v>1583</v>
      </c>
      <c r="W23" s="9">
        <v>1583</v>
      </c>
      <c r="X23" s="9">
        <v>1348</v>
      </c>
    </row>
    <row r="24" spans="2:24" s="2" customFormat="1" ht="12" customHeight="1">
      <c r="B24" s="28"/>
      <c r="C24" s="17"/>
      <c r="D24" s="17"/>
      <c r="E24" s="10" t="s">
        <v>21</v>
      </c>
      <c r="F24" s="9">
        <v>1116</v>
      </c>
      <c r="G24" s="9">
        <v>1031</v>
      </c>
      <c r="H24" s="9">
        <v>1063</v>
      </c>
      <c r="I24" s="9">
        <v>1252</v>
      </c>
      <c r="J24" s="9">
        <v>946</v>
      </c>
      <c r="K24" s="9">
        <v>1100</v>
      </c>
      <c r="L24" s="9">
        <v>1177</v>
      </c>
      <c r="M24" s="9">
        <v>1158</v>
      </c>
      <c r="N24" s="9">
        <v>1193</v>
      </c>
      <c r="O24" s="9">
        <v>975</v>
      </c>
      <c r="P24" s="9">
        <v>1091</v>
      </c>
      <c r="Q24" s="9">
        <v>1001</v>
      </c>
      <c r="R24" s="9">
        <v>1407</v>
      </c>
      <c r="S24" s="9">
        <v>890</v>
      </c>
      <c r="T24" s="9">
        <v>836</v>
      </c>
      <c r="U24" s="9">
        <v>988</v>
      </c>
      <c r="V24" s="9">
        <v>1030</v>
      </c>
      <c r="W24" s="9">
        <v>1083</v>
      </c>
      <c r="X24" s="9">
        <v>1119</v>
      </c>
    </row>
    <row r="25" spans="2:24" s="2" customFormat="1" ht="12" customHeight="1">
      <c r="B25" s="28"/>
      <c r="C25" s="17"/>
      <c r="D25" s="17"/>
      <c r="E25" s="10" t="s">
        <v>47</v>
      </c>
      <c r="F25" s="9">
        <v>1122</v>
      </c>
      <c r="G25" s="9">
        <v>1131</v>
      </c>
      <c r="H25" s="9">
        <v>1095</v>
      </c>
      <c r="I25" s="9">
        <v>1311</v>
      </c>
      <c r="J25" s="9">
        <v>1142</v>
      </c>
      <c r="K25" s="9">
        <v>1188</v>
      </c>
      <c r="L25" s="9">
        <v>982</v>
      </c>
      <c r="M25" s="9">
        <v>917</v>
      </c>
      <c r="N25" s="9">
        <v>922</v>
      </c>
      <c r="O25" s="9">
        <v>1097</v>
      </c>
      <c r="P25" s="9">
        <v>1183</v>
      </c>
      <c r="Q25" s="9">
        <v>1069</v>
      </c>
      <c r="R25" s="9">
        <v>1428</v>
      </c>
      <c r="S25" s="9">
        <v>1141</v>
      </c>
      <c r="T25" s="9">
        <v>1132</v>
      </c>
      <c r="U25" s="9">
        <v>1307</v>
      </c>
      <c r="V25" s="9">
        <v>1173</v>
      </c>
      <c r="W25" s="9">
        <v>1297</v>
      </c>
      <c r="X25" s="9">
        <v>1006</v>
      </c>
    </row>
    <row r="26" spans="2:24" s="2" customFormat="1" ht="12" customHeight="1">
      <c r="B26" s="28"/>
      <c r="C26" s="17"/>
      <c r="D26" s="17"/>
      <c r="E26" s="10" t="s">
        <v>48</v>
      </c>
      <c r="F26" s="9">
        <v>890</v>
      </c>
      <c r="G26" s="9">
        <v>1150</v>
      </c>
      <c r="H26" s="9">
        <v>815</v>
      </c>
      <c r="I26" s="9">
        <v>895</v>
      </c>
      <c r="J26" s="9">
        <v>747</v>
      </c>
      <c r="K26" s="9">
        <v>942</v>
      </c>
      <c r="L26" s="9">
        <v>507</v>
      </c>
      <c r="M26" s="9">
        <v>725</v>
      </c>
      <c r="N26" s="9">
        <v>1104</v>
      </c>
      <c r="O26" s="9">
        <v>911</v>
      </c>
      <c r="P26" s="9">
        <v>868</v>
      </c>
      <c r="Q26" s="9">
        <v>915</v>
      </c>
      <c r="R26" s="9">
        <v>1104</v>
      </c>
      <c r="S26" s="9">
        <v>763</v>
      </c>
      <c r="T26" s="9">
        <v>726</v>
      </c>
      <c r="U26" s="9">
        <v>859</v>
      </c>
      <c r="V26" s="9">
        <v>688</v>
      </c>
      <c r="W26" s="9">
        <v>821</v>
      </c>
      <c r="X26" s="9">
        <v>682</v>
      </c>
    </row>
    <row r="27" spans="2:24" s="2" customFormat="1" ht="12" customHeight="1">
      <c r="B27" s="28"/>
      <c r="C27" s="17"/>
      <c r="D27" s="17"/>
      <c r="E27" s="10" t="s">
        <v>22</v>
      </c>
      <c r="F27" s="9">
        <v>885</v>
      </c>
      <c r="G27" s="9">
        <v>1035</v>
      </c>
      <c r="H27" s="9">
        <v>570</v>
      </c>
      <c r="I27" s="9">
        <v>749</v>
      </c>
      <c r="J27" s="9">
        <v>840</v>
      </c>
      <c r="K27" s="9">
        <v>920</v>
      </c>
      <c r="L27" s="9">
        <v>925</v>
      </c>
      <c r="M27" s="9">
        <v>1081</v>
      </c>
      <c r="N27" s="9">
        <v>1222</v>
      </c>
      <c r="O27" s="9">
        <v>686</v>
      </c>
      <c r="P27" s="9">
        <v>652</v>
      </c>
      <c r="Q27" s="9">
        <v>810</v>
      </c>
      <c r="R27" s="9">
        <v>1136</v>
      </c>
      <c r="S27" s="9">
        <v>998</v>
      </c>
      <c r="T27" s="9">
        <v>573</v>
      </c>
      <c r="U27" s="9">
        <v>838</v>
      </c>
      <c r="V27" s="9">
        <v>724</v>
      </c>
      <c r="W27" s="9">
        <v>678</v>
      </c>
      <c r="X27" s="9">
        <v>863</v>
      </c>
    </row>
    <row r="28" spans="2:24" s="2" customFormat="1" ht="12" customHeight="1">
      <c r="B28" s="13"/>
      <c r="C28" s="18"/>
      <c r="D28" s="18"/>
      <c r="E28" s="14" t="s">
        <v>23</v>
      </c>
      <c r="F28" s="15">
        <v>590</v>
      </c>
      <c r="G28" s="15">
        <v>395</v>
      </c>
      <c r="H28" s="15">
        <v>432</v>
      </c>
      <c r="I28" s="15">
        <v>542</v>
      </c>
      <c r="J28" s="15">
        <v>561</v>
      </c>
      <c r="K28" s="15">
        <v>689</v>
      </c>
      <c r="L28" s="15">
        <v>663</v>
      </c>
      <c r="M28" s="15">
        <v>918</v>
      </c>
      <c r="N28" s="15">
        <v>943</v>
      </c>
      <c r="O28" s="15">
        <v>560</v>
      </c>
      <c r="P28" s="15">
        <v>392</v>
      </c>
      <c r="Q28" s="15">
        <v>499</v>
      </c>
      <c r="R28" s="15">
        <v>484</v>
      </c>
      <c r="S28" s="15">
        <v>399</v>
      </c>
      <c r="T28" s="15">
        <v>362</v>
      </c>
      <c r="U28" s="15">
        <v>451</v>
      </c>
      <c r="V28" s="15">
        <v>496</v>
      </c>
      <c r="W28" s="15">
        <v>629</v>
      </c>
      <c r="X28" s="15">
        <v>669</v>
      </c>
    </row>
    <row r="29" spans="2:24" s="2" customFormat="1" ht="12" customHeight="1">
      <c r="B29" s="28"/>
      <c r="C29" s="18"/>
      <c r="D29" s="33" t="s">
        <v>49</v>
      </c>
      <c r="E29" s="34"/>
      <c r="F29" s="9">
        <v>919</v>
      </c>
      <c r="G29" s="9">
        <v>1649</v>
      </c>
      <c r="H29" s="9">
        <v>880</v>
      </c>
      <c r="I29" s="9">
        <v>1020</v>
      </c>
      <c r="J29" s="9">
        <v>841</v>
      </c>
      <c r="K29" s="9">
        <v>922</v>
      </c>
      <c r="L29" s="9">
        <v>768</v>
      </c>
      <c r="M29" s="9">
        <v>756</v>
      </c>
      <c r="N29" s="9">
        <v>789</v>
      </c>
      <c r="O29" s="9">
        <v>694</v>
      </c>
      <c r="P29" s="9">
        <v>686</v>
      </c>
      <c r="Q29" s="9">
        <v>820</v>
      </c>
      <c r="R29" s="9">
        <v>1187</v>
      </c>
      <c r="S29" s="9">
        <v>1303</v>
      </c>
      <c r="T29" s="9">
        <v>911</v>
      </c>
      <c r="U29" s="9">
        <v>1085</v>
      </c>
      <c r="V29" s="9">
        <v>1156</v>
      </c>
      <c r="W29" s="9">
        <v>908</v>
      </c>
      <c r="X29" s="9">
        <v>869</v>
      </c>
    </row>
    <row r="30" spans="2:24" s="4" customFormat="1" ht="12" customHeight="1">
      <c r="B30" s="27"/>
      <c r="C30" s="31" t="s">
        <v>15</v>
      </c>
      <c r="D30" s="31"/>
      <c r="E30" s="32"/>
      <c r="F30" s="16">
        <v>4282</v>
      </c>
      <c r="G30" s="16">
        <v>2923</v>
      </c>
      <c r="H30" s="16">
        <v>2505</v>
      </c>
      <c r="I30" s="16">
        <v>3605</v>
      </c>
      <c r="J30" s="16">
        <v>3314</v>
      </c>
      <c r="K30" s="16">
        <v>4960</v>
      </c>
      <c r="L30" s="16">
        <v>3598</v>
      </c>
      <c r="M30" s="16">
        <v>5633</v>
      </c>
      <c r="N30" s="16">
        <v>5764</v>
      </c>
      <c r="O30" s="16">
        <v>2334</v>
      </c>
      <c r="P30" s="16">
        <v>3003</v>
      </c>
      <c r="Q30" s="16">
        <v>4014</v>
      </c>
      <c r="R30" s="16">
        <v>9736</v>
      </c>
      <c r="S30" s="16">
        <v>4546</v>
      </c>
      <c r="T30" s="16">
        <v>3780</v>
      </c>
      <c r="U30" s="16">
        <v>5056</v>
      </c>
      <c r="V30" s="16">
        <v>4792</v>
      </c>
      <c r="W30" s="16">
        <v>8234</v>
      </c>
      <c r="X30" s="16">
        <v>5753</v>
      </c>
    </row>
    <row r="31" spans="2:24" s="2" customFormat="1" ht="12" customHeight="1">
      <c r="B31" s="28"/>
      <c r="C31" s="17"/>
      <c r="D31" s="33" t="s">
        <v>50</v>
      </c>
      <c r="E31" s="34"/>
      <c r="F31" s="9">
        <v>614</v>
      </c>
      <c r="G31" s="9">
        <v>304</v>
      </c>
      <c r="H31" s="9">
        <v>593</v>
      </c>
      <c r="I31" s="9">
        <v>600</v>
      </c>
      <c r="J31" s="9">
        <v>664</v>
      </c>
      <c r="K31" s="9">
        <v>712</v>
      </c>
      <c r="L31" s="9">
        <v>541</v>
      </c>
      <c r="M31" s="9">
        <v>599</v>
      </c>
      <c r="N31" s="9">
        <v>817</v>
      </c>
      <c r="O31" s="9">
        <v>618</v>
      </c>
      <c r="P31" s="9">
        <v>558</v>
      </c>
      <c r="Q31" s="9">
        <v>456</v>
      </c>
      <c r="R31" s="9">
        <v>901</v>
      </c>
      <c r="S31" s="9">
        <v>533</v>
      </c>
      <c r="T31" s="9">
        <v>1305</v>
      </c>
      <c r="U31" s="9">
        <v>739</v>
      </c>
      <c r="V31" s="9">
        <v>479</v>
      </c>
      <c r="W31" s="9">
        <v>580</v>
      </c>
      <c r="X31" s="9">
        <v>631</v>
      </c>
    </row>
    <row r="32" spans="2:24" s="2" customFormat="1" ht="12" customHeight="1">
      <c r="B32" s="28"/>
      <c r="C32" s="17"/>
      <c r="D32" s="33" t="s">
        <v>51</v>
      </c>
      <c r="E32" s="34"/>
      <c r="F32" s="9">
        <v>1129</v>
      </c>
      <c r="G32" s="9">
        <v>1312</v>
      </c>
      <c r="H32" s="9">
        <v>423</v>
      </c>
      <c r="I32" s="9">
        <v>608</v>
      </c>
      <c r="J32" s="9">
        <v>862</v>
      </c>
      <c r="K32" s="9">
        <v>2297</v>
      </c>
      <c r="L32" s="9">
        <v>641</v>
      </c>
      <c r="M32" s="9">
        <v>1999</v>
      </c>
      <c r="N32" s="9">
        <v>697</v>
      </c>
      <c r="O32" s="9">
        <v>413</v>
      </c>
      <c r="P32" s="9">
        <v>499</v>
      </c>
      <c r="Q32" s="9">
        <v>1763</v>
      </c>
      <c r="R32" s="9">
        <v>2030</v>
      </c>
      <c r="S32" s="9">
        <v>1750</v>
      </c>
      <c r="T32" s="9">
        <v>894</v>
      </c>
      <c r="U32" s="9">
        <v>869</v>
      </c>
      <c r="V32" s="9">
        <v>2780</v>
      </c>
      <c r="W32" s="9">
        <v>294</v>
      </c>
      <c r="X32" s="9">
        <v>519</v>
      </c>
    </row>
    <row r="33" spans="2:24" s="2" customFormat="1" ht="12" customHeight="1">
      <c r="B33" s="28"/>
      <c r="C33" s="17"/>
      <c r="D33" s="33" t="s">
        <v>14</v>
      </c>
      <c r="E33" s="34"/>
      <c r="F33" s="9">
        <v>199</v>
      </c>
      <c r="G33" s="9">
        <v>207</v>
      </c>
      <c r="H33" s="9">
        <v>152</v>
      </c>
      <c r="I33" s="9">
        <v>200</v>
      </c>
      <c r="J33" s="9">
        <v>137</v>
      </c>
      <c r="K33" s="9">
        <v>170</v>
      </c>
      <c r="L33" s="9">
        <v>261</v>
      </c>
      <c r="M33" s="9">
        <v>187</v>
      </c>
      <c r="N33" s="9">
        <v>194</v>
      </c>
      <c r="O33" s="9">
        <v>258</v>
      </c>
      <c r="P33" s="9">
        <v>254</v>
      </c>
      <c r="Q33" s="9">
        <v>195</v>
      </c>
      <c r="R33" s="9">
        <v>179</v>
      </c>
      <c r="S33" s="9">
        <v>214</v>
      </c>
      <c r="T33" s="9">
        <v>249</v>
      </c>
      <c r="U33" s="9">
        <v>172</v>
      </c>
      <c r="V33" s="9">
        <v>202</v>
      </c>
      <c r="W33" s="9">
        <v>258</v>
      </c>
      <c r="X33" s="9">
        <v>241</v>
      </c>
    </row>
    <row r="34" spans="2:24" s="2" customFormat="1" ht="12" customHeight="1">
      <c r="B34" s="28"/>
      <c r="C34" s="17"/>
      <c r="D34" s="33" t="s">
        <v>24</v>
      </c>
      <c r="E34" s="34"/>
      <c r="F34" s="9">
        <v>2340</v>
      </c>
      <c r="G34" s="9">
        <v>1100</v>
      </c>
      <c r="H34" s="9">
        <v>1337</v>
      </c>
      <c r="I34" s="9">
        <v>2197</v>
      </c>
      <c r="J34" s="9">
        <v>1651</v>
      </c>
      <c r="K34" s="9">
        <v>1781</v>
      </c>
      <c r="L34" s="9">
        <v>2155</v>
      </c>
      <c r="M34" s="9">
        <v>2748</v>
      </c>
      <c r="N34" s="9">
        <v>4056</v>
      </c>
      <c r="O34" s="9">
        <v>1045</v>
      </c>
      <c r="P34" s="9">
        <v>1692</v>
      </c>
      <c r="Q34" s="9">
        <v>1600</v>
      </c>
      <c r="R34" s="9">
        <v>6626</v>
      </c>
      <c r="S34" s="9">
        <v>2049</v>
      </c>
      <c r="T34" s="9">
        <v>1332</v>
      </c>
      <c r="U34" s="9">
        <v>3276</v>
      </c>
      <c r="V34" s="9">
        <v>1331</v>
      </c>
      <c r="W34" s="9">
        <v>8102</v>
      </c>
      <c r="X34" s="9">
        <v>4362</v>
      </c>
    </row>
    <row r="35" spans="2:24" s="4" customFormat="1" ht="12" customHeight="1">
      <c r="B35" s="27"/>
      <c r="C35" s="31" t="s">
        <v>17</v>
      </c>
      <c r="D35" s="31"/>
      <c r="E35" s="32"/>
      <c r="F35" s="16">
        <v>1821</v>
      </c>
      <c r="G35" s="16">
        <v>2015</v>
      </c>
      <c r="H35" s="16">
        <v>2412</v>
      </c>
      <c r="I35" s="16">
        <v>2154</v>
      </c>
      <c r="J35" s="16">
        <v>1632</v>
      </c>
      <c r="K35" s="16">
        <v>1616</v>
      </c>
      <c r="L35" s="16">
        <v>1339</v>
      </c>
      <c r="M35" s="16">
        <v>1475</v>
      </c>
      <c r="N35" s="16">
        <v>1594</v>
      </c>
      <c r="O35" s="16">
        <v>1702</v>
      </c>
      <c r="P35" s="16">
        <v>1652</v>
      </c>
      <c r="Q35" s="16">
        <v>1831</v>
      </c>
      <c r="R35" s="16">
        <v>2431</v>
      </c>
      <c r="S35" s="16">
        <v>2379</v>
      </c>
      <c r="T35" s="16">
        <v>2431</v>
      </c>
      <c r="U35" s="16">
        <v>2334</v>
      </c>
      <c r="V35" s="16">
        <v>2462</v>
      </c>
      <c r="W35" s="16">
        <v>1731</v>
      </c>
      <c r="X35" s="16">
        <v>1819</v>
      </c>
    </row>
    <row r="36" spans="2:24" s="2" customFormat="1" ht="12" customHeight="1">
      <c r="B36" s="28"/>
      <c r="C36" s="17"/>
      <c r="D36" s="33" t="s">
        <v>52</v>
      </c>
      <c r="E36" s="34"/>
      <c r="F36" s="9">
        <v>958</v>
      </c>
      <c r="G36" s="9">
        <v>923</v>
      </c>
      <c r="H36" s="9">
        <v>1090</v>
      </c>
      <c r="I36" s="9">
        <v>1075</v>
      </c>
      <c r="J36" s="9">
        <v>949</v>
      </c>
      <c r="K36" s="9">
        <v>1011</v>
      </c>
      <c r="L36" s="9">
        <v>835</v>
      </c>
      <c r="M36" s="9">
        <v>923</v>
      </c>
      <c r="N36" s="9">
        <v>918</v>
      </c>
      <c r="O36" s="9">
        <v>974</v>
      </c>
      <c r="P36" s="9">
        <v>959</v>
      </c>
      <c r="Q36" s="9">
        <v>869</v>
      </c>
      <c r="R36" s="9">
        <v>969</v>
      </c>
      <c r="S36" s="9">
        <v>1004</v>
      </c>
      <c r="T36" s="9">
        <v>1060</v>
      </c>
      <c r="U36" s="9">
        <v>892</v>
      </c>
      <c r="V36" s="9">
        <v>1065</v>
      </c>
      <c r="W36" s="9">
        <v>836</v>
      </c>
      <c r="X36" s="9">
        <v>950</v>
      </c>
    </row>
    <row r="37" spans="2:24" s="2" customFormat="1" ht="12" customHeight="1">
      <c r="B37" s="28"/>
      <c r="C37" s="17"/>
      <c r="D37" s="33" t="s">
        <v>53</v>
      </c>
      <c r="E37" s="34"/>
      <c r="F37" s="9">
        <v>863</v>
      </c>
      <c r="G37" s="9">
        <v>1092</v>
      </c>
      <c r="H37" s="9">
        <v>1322</v>
      </c>
      <c r="I37" s="9">
        <v>1079</v>
      </c>
      <c r="J37" s="9">
        <v>683</v>
      </c>
      <c r="K37" s="9">
        <v>605</v>
      </c>
      <c r="L37" s="9">
        <v>504</v>
      </c>
      <c r="M37" s="9">
        <v>552</v>
      </c>
      <c r="N37" s="9">
        <v>676</v>
      </c>
      <c r="O37" s="9">
        <v>728</v>
      </c>
      <c r="P37" s="9">
        <v>692</v>
      </c>
      <c r="Q37" s="9">
        <v>962</v>
      </c>
      <c r="R37" s="9">
        <v>1462</v>
      </c>
      <c r="S37" s="9">
        <v>1375</v>
      </c>
      <c r="T37" s="9">
        <v>1371</v>
      </c>
      <c r="U37" s="9">
        <v>1442</v>
      </c>
      <c r="V37" s="9">
        <v>1397</v>
      </c>
      <c r="W37" s="9">
        <v>895</v>
      </c>
      <c r="X37" s="9">
        <v>869</v>
      </c>
    </row>
    <row r="38" spans="2:24" s="4" customFormat="1" ht="12" customHeight="1">
      <c r="B38" s="27"/>
      <c r="C38" s="31" t="s">
        <v>18</v>
      </c>
      <c r="D38" s="31"/>
      <c r="E38" s="32"/>
      <c r="F38" s="16">
        <v>4901</v>
      </c>
      <c r="G38" s="16">
        <v>5377</v>
      </c>
      <c r="H38" s="16">
        <v>3501</v>
      </c>
      <c r="I38" s="16">
        <v>6038</v>
      </c>
      <c r="J38" s="16">
        <v>4767</v>
      </c>
      <c r="K38" s="16">
        <v>4591</v>
      </c>
      <c r="L38" s="16">
        <v>4233</v>
      </c>
      <c r="M38" s="16">
        <v>4572</v>
      </c>
      <c r="N38" s="16">
        <v>3855</v>
      </c>
      <c r="O38" s="16">
        <v>4399</v>
      </c>
      <c r="P38" s="16">
        <v>4124</v>
      </c>
      <c r="Q38" s="16">
        <v>4672</v>
      </c>
      <c r="R38" s="16">
        <v>8684</v>
      </c>
      <c r="S38" s="16">
        <v>4538</v>
      </c>
      <c r="T38" s="16">
        <v>4707</v>
      </c>
      <c r="U38" s="16">
        <v>6494</v>
      </c>
      <c r="V38" s="16">
        <v>5393</v>
      </c>
      <c r="W38" s="16">
        <v>4780</v>
      </c>
      <c r="X38" s="16">
        <v>5176</v>
      </c>
    </row>
    <row r="39" spans="2:24" s="2" customFormat="1" ht="12" customHeight="1">
      <c r="B39" s="28"/>
      <c r="C39" s="17"/>
      <c r="D39" s="33" t="s">
        <v>54</v>
      </c>
      <c r="E39" s="34"/>
      <c r="F39" s="9">
        <v>3428</v>
      </c>
      <c r="G39" s="9">
        <v>3770</v>
      </c>
      <c r="H39" s="9">
        <v>2527</v>
      </c>
      <c r="I39" s="9">
        <v>4570</v>
      </c>
      <c r="J39" s="9">
        <v>3127</v>
      </c>
      <c r="K39" s="9">
        <v>2955</v>
      </c>
      <c r="L39" s="9">
        <v>2695</v>
      </c>
      <c r="M39" s="9">
        <v>3051</v>
      </c>
      <c r="N39" s="9">
        <v>2501</v>
      </c>
      <c r="O39" s="9">
        <v>3310</v>
      </c>
      <c r="P39" s="9">
        <v>2577</v>
      </c>
      <c r="Q39" s="9">
        <v>3533</v>
      </c>
      <c r="R39" s="9">
        <v>6522</v>
      </c>
      <c r="S39" s="9">
        <v>3289</v>
      </c>
      <c r="T39" s="9">
        <v>3733</v>
      </c>
      <c r="U39" s="9">
        <v>4997</v>
      </c>
      <c r="V39" s="9">
        <v>3485</v>
      </c>
      <c r="W39" s="9">
        <v>3293</v>
      </c>
      <c r="X39" s="9">
        <v>3546</v>
      </c>
    </row>
    <row r="40" spans="2:24" s="2" customFormat="1" ht="12" customHeight="1">
      <c r="B40" s="28"/>
      <c r="C40" s="17"/>
      <c r="D40" s="33" t="s">
        <v>55</v>
      </c>
      <c r="E40" s="34"/>
      <c r="F40" s="9">
        <v>1473</v>
      </c>
      <c r="G40" s="9">
        <v>1607</v>
      </c>
      <c r="H40" s="9">
        <v>974</v>
      </c>
      <c r="I40" s="9">
        <v>1468</v>
      </c>
      <c r="J40" s="9">
        <v>1640</v>
      </c>
      <c r="K40" s="9">
        <v>1636</v>
      </c>
      <c r="L40" s="9">
        <v>1538</v>
      </c>
      <c r="M40" s="9">
        <v>1521</v>
      </c>
      <c r="N40" s="9">
        <v>1354</v>
      </c>
      <c r="O40" s="9">
        <v>1089</v>
      </c>
      <c r="P40" s="9">
        <v>1547</v>
      </c>
      <c r="Q40" s="9">
        <v>1139</v>
      </c>
      <c r="R40" s="9">
        <v>2162</v>
      </c>
      <c r="S40" s="9">
        <v>1249</v>
      </c>
      <c r="T40" s="9">
        <v>974</v>
      </c>
      <c r="U40" s="9">
        <v>1497</v>
      </c>
      <c r="V40" s="9">
        <v>1908</v>
      </c>
      <c r="W40" s="9">
        <v>1487</v>
      </c>
      <c r="X40" s="9">
        <v>1636</v>
      </c>
    </row>
    <row r="41" spans="2:24" s="2" customFormat="1" ht="12" customHeight="1">
      <c r="B41" s="28"/>
      <c r="C41" s="31" t="s">
        <v>25</v>
      </c>
      <c r="D41" s="31"/>
      <c r="E41" s="32"/>
      <c r="F41" s="16">
        <v>13659</v>
      </c>
      <c r="G41" s="16">
        <v>16800</v>
      </c>
      <c r="H41" s="16">
        <v>12443</v>
      </c>
      <c r="I41" s="16">
        <v>15066</v>
      </c>
      <c r="J41" s="16">
        <v>13731</v>
      </c>
      <c r="K41" s="16">
        <v>13667</v>
      </c>
      <c r="L41" s="16">
        <v>12104</v>
      </c>
      <c r="M41" s="16">
        <v>12317</v>
      </c>
      <c r="N41" s="16">
        <v>13358</v>
      </c>
      <c r="O41" s="16">
        <v>10942</v>
      </c>
      <c r="P41" s="16">
        <v>12884</v>
      </c>
      <c r="Q41" s="16">
        <v>12287</v>
      </c>
      <c r="R41" s="16">
        <v>18306</v>
      </c>
      <c r="S41" s="16">
        <v>14874</v>
      </c>
      <c r="T41" s="16">
        <v>13816</v>
      </c>
      <c r="U41" s="16">
        <v>15092</v>
      </c>
      <c r="V41" s="16">
        <v>17683</v>
      </c>
      <c r="W41" s="16">
        <v>15655</v>
      </c>
      <c r="X41" s="16">
        <v>14717</v>
      </c>
    </row>
    <row r="42" spans="2:24" s="2" customFormat="1" ht="12" customHeight="1">
      <c r="B42" s="28"/>
      <c r="C42" s="17"/>
      <c r="D42" s="33" t="s">
        <v>56</v>
      </c>
      <c r="E42" s="34"/>
      <c r="F42" s="9">
        <v>975</v>
      </c>
      <c r="G42" s="9">
        <v>953</v>
      </c>
      <c r="H42" s="9">
        <v>933</v>
      </c>
      <c r="I42" s="9">
        <v>962</v>
      </c>
      <c r="J42" s="9">
        <v>1230</v>
      </c>
      <c r="K42" s="9">
        <v>805</v>
      </c>
      <c r="L42" s="9">
        <v>1025</v>
      </c>
      <c r="M42" s="9">
        <v>986</v>
      </c>
      <c r="N42" s="9">
        <v>849</v>
      </c>
      <c r="O42" s="9">
        <v>1125</v>
      </c>
      <c r="P42" s="9">
        <v>951</v>
      </c>
      <c r="Q42" s="9">
        <v>862</v>
      </c>
      <c r="R42" s="9">
        <v>1022</v>
      </c>
      <c r="S42" s="9">
        <v>762</v>
      </c>
      <c r="T42" s="9">
        <v>1397</v>
      </c>
      <c r="U42" s="9">
        <v>1094</v>
      </c>
      <c r="V42" s="9">
        <v>946</v>
      </c>
      <c r="W42" s="9">
        <v>987</v>
      </c>
      <c r="X42" s="9">
        <v>1520</v>
      </c>
    </row>
    <row r="43" spans="2:24" s="2" customFormat="1" ht="12" customHeight="1">
      <c r="B43" s="28"/>
      <c r="C43" s="17"/>
      <c r="D43" s="33" t="s">
        <v>57</v>
      </c>
      <c r="E43" s="34"/>
      <c r="F43" s="9">
        <v>1165</v>
      </c>
      <c r="G43" s="9">
        <v>1030</v>
      </c>
      <c r="H43" s="9">
        <v>1055</v>
      </c>
      <c r="I43" s="9">
        <v>1194</v>
      </c>
      <c r="J43" s="9">
        <v>1139</v>
      </c>
      <c r="K43" s="9">
        <v>1365</v>
      </c>
      <c r="L43" s="9">
        <v>1106</v>
      </c>
      <c r="M43" s="9">
        <v>1308</v>
      </c>
      <c r="N43" s="9">
        <v>1205</v>
      </c>
      <c r="O43" s="9">
        <v>963</v>
      </c>
      <c r="P43" s="9">
        <v>1032</v>
      </c>
      <c r="Q43" s="9">
        <v>1097</v>
      </c>
      <c r="R43" s="9">
        <v>1482</v>
      </c>
      <c r="S43" s="9">
        <v>1124</v>
      </c>
      <c r="T43" s="9">
        <v>1061</v>
      </c>
      <c r="U43" s="9">
        <v>1229</v>
      </c>
      <c r="V43" s="9">
        <v>1234</v>
      </c>
      <c r="W43" s="9">
        <v>1174</v>
      </c>
      <c r="X43" s="9">
        <v>1193</v>
      </c>
    </row>
    <row r="44" spans="2:24" s="2" customFormat="1" ht="12" customHeight="1">
      <c r="B44" s="28"/>
      <c r="C44" s="17"/>
      <c r="D44" s="33" t="s">
        <v>58</v>
      </c>
      <c r="E44" s="34"/>
      <c r="F44" s="9">
        <v>572</v>
      </c>
      <c r="G44" s="9">
        <v>811</v>
      </c>
      <c r="H44" s="9">
        <v>495</v>
      </c>
      <c r="I44" s="9">
        <v>608</v>
      </c>
      <c r="J44" s="9">
        <v>739</v>
      </c>
      <c r="K44" s="9">
        <v>695</v>
      </c>
      <c r="L44" s="9">
        <v>574</v>
      </c>
      <c r="M44" s="9">
        <v>346</v>
      </c>
      <c r="N44" s="9">
        <v>617</v>
      </c>
      <c r="O44" s="9">
        <v>271</v>
      </c>
      <c r="P44" s="9">
        <v>439</v>
      </c>
      <c r="Q44" s="9">
        <v>879</v>
      </c>
      <c r="R44" s="9">
        <v>387</v>
      </c>
      <c r="S44" s="9">
        <v>671</v>
      </c>
      <c r="T44" s="9">
        <v>669</v>
      </c>
      <c r="U44" s="9">
        <v>838</v>
      </c>
      <c r="V44" s="9">
        <v>872</v>
      </c>
      <c r="W44" s="9">
        <v>599</v>
      </c>
      <c r="X44" s="9">
        <v>596</v>
      </c>
    </row>
    <row r="45" spans="2:24" s="2" customFormat="1" ht="12" customHeight="1">
      <c r="B45" s="28"/>
      <c r="C45" s="17"/>
      <c r="D45" s="33" t="s">
        <v>59</v>
      </c>
      <c r="E45" s="34"/>
      <c r="F45" s="9">
        <v>1318</v>
      </c>
      <c r="G45" s="9">
        <v>1059</v>
      </c>
      <c r="H45" s="9">
        <v>1682</v>
      </c>
      <c r="I45" s="9">
        <v>3084</v>
      </c>
      <c r="J45" s="9">
        <v>1562</v>
      </c>
      <c r="K45" s="9">
        <v>1609</v>
      </c>
      <c r="L45" s="9">
        <v>1300</v>
      </c>
      <c r="M45" s="9">
        <v>1092</v>
      </c>
      <c r="N45" s="9">
        <v>673</v>
      </c>
      <c r="O45" s="9">
        <v>1014</v>
      </c>
      <c r="P45" s="9">
        <v>990</v>
      </c>
      <c r="Q45" s="9">
        <v>859</v>
      </c>
      <c r="R45" s="9">
        <v>893</v>
      </c>
      <c r="S45" s="9">
        <v>1048</v>
      </c>
      <c r="T45" s="9">
        <v>1248</v>
      </c>
      <c r="U45" s="9">
        <v>1384</v>
      </c>
      <c r="V45" s="9">
        <v>2069</v>
      </c>
      <c r="W45" s="9">
        <v>1935</v>
      </c>
      <c r="X45" s="9">
        <v>1686</v>
      </c>
    </row>
    <row r="46" spans="2:24" s="2" customFormat="1" ht="12" customHeight="1">
      <c r="B46" s="28"/>
      <c r="C46" s="17"/>
      <c r="D46" s="33" t="s">
        <v>60</v>
      </c>
      <c r="E46" s="34"/>
      <c r="F46" s="9">
        <v>163</v>
      </c>
      <c r="G46" s="9">
        <v>200</v>
      </c>
      <c r="H46" s="9">
        <v>158</v>
      </c>
      <c r="I46" s="9">
        <v>146</v>
      </c>
      <c r="J46" s="9">
        <v>264</v>
      </c>
      <c r="K46" s="9">
        <v>167</v>
      </c>
      <c r="L46" s="9">
        <v>96</v>
      </c>
      <c r="M46" s="9">
        <v>170</v>
      </c>
      <c r="N46" s="9">
        <v>108</v>
      </c>
      <c r="O46" s="9">
        <v>180</v>
      </c>
      <c r="P46" s="9">
        <v>112</v>
      </c>
      <c r="Q46" s="9">
        <v>112</v>
      </c>
      <c r="R46" s="9">
        <v>240</v>
      </c>
      <c r="S46" s="9">
        <v>178</v>
      </c>
      <c r="T46" s="9">
        <v>137</v>
      </c>
      <c r="U46" s="9">
        <v>142</v>
      </c>
      <c r="V46" s="9">
        <v>315</v>
      </c>
      <c r="W46" s="9">
        <v>92</v>
      </c>
      <c r="X46" s="9">
        <v>113</v>
      </c>
    </row>
    <row r="47" spans="2:24" s="2" customFormat="1" ht="12" customHeight="1">
      <c r="B47" s="28"/>
      <c r="C47" s="17"/>
      <c r="D47" s="33" t="s">
        <v>61</v>
      </c>
      <c r="E47" s="34"/>
      <c r="F47" s="9">
        <v>3018</v>
      </c>
      <c r="G47" s="9">
        <v>4392</v>
      </c>
      <c r="H47" s="9">
        <v>2632</v>
      </c>
      <c r="I47" s="9">
        <v>2244</v>
      </c>
      <c r="J47" s="9">
        <v>2533</v>
      </c>
      <c r="K47" s="9">
        <v>3368</v>
      </c>
      <c r="L47" s="9">
        <v>2708</v>
      </c>
      <c r="M47" s="9">
        <v>3139</v>
      </c>
      <c r="N47" s="9">
        <v>3655</v>
      </c>
      <c r="O47" s="9">
        <v>2027</v>
      </c>
      <c r="P47" s="9">
        <v>3237</v>
      </c>
      <c r="Q47" s="9">
        <v>2321</v>
      </c>
      <c r="R47" s="9">
        <v>3955</v>
      </c>
      <c r="S47" s="9">
        <v>2695</v>
      </c>
      <c r="T47" s="9">
        <v>3179</v>
      </c>
      <c r="U47" s="9">
        <v>2837</v>
      </c>
      <c r="V47" s="9">
        <v>3166</v>
      </c>
      <c r="W47" s="9">
        <v>2634</v>
      </c>
      <c r="X47" s="9">
        <v>2685</v>
      </c>
    </row>
    <row r="48" spans="2:24" s="2" customFormat="1" ht="12" customHeight="1">
      <c r="B48" s="28"/>
      <c r="C48" s="17"/>
      <c r="D48" s="33" t="s">
        <v>30</v>
      </c>
      <c r="E48" s="34"/>
      <c r="F48" s="9">
        <v>2339</v>
      </c>
      <c r="G48" s="9">
        <v>3334</v>
      </c>
      <c r="H48" s="9">
        <v>1621</v>
      </c>
      <c r="I48" s="9">
        <v>2513</v>
      </c>
      <c r="J48" s="9">
        <v>2590</v>
      </c>
      <c r="K48" s="9">
        <v>1616</v>
      </c>
      <c r="L48" s="9">
        <v>1667</v>
      </c>
      <c r="M48" s="9">
        <v>2057</v>
      </c>
      <c r="N48" s="9">
        <v>2170</v>
      </c>
      <c r="O48" s="9">
        <v>1549</v>
      </c>
      <c r="P48" s="9">
        <v>1932</v>
      </c>
      <c r="Q48" s="9">
        <v>2736</v>
      </c>
      <c r="R48" s="9">
        <v>4287</v>
      </c>
      <c r="S48" s="9">
        <v>4333</v>
      </c>
      <c r="T48" s="9">
        <v>2826</v>
      </c>
      <c r="U48" s="9">
        <v>3200</v>
      </c>
      <c r="V48" s="9">
        <v>3477</v>
      </c>
      <c r="W48" s="9">
        <v>2382</v>
      </c>
      <c r="X48" s="9">
        <v>1397</v>
      </c>
    </row>
    <row r="49" spans="2:24" s="2" customFormat="1" ht="12" customHeight="1">
      <c r="B49" s="28"/>
      <c r="C49" s="17"/>
      <c r="D49" s="33" t="s">
        <v>26</v>
      </c>
      <c r="E49" s="34"/>
      <c r="F49" s="9">
        <v>480</v>
      </c>
      <c r="G49" s="9">
        <v>547</v>
      </c>
      <c r="H49" s="9">
        <v>417</v>
      </c>
      <c r="I49" s="9">
        <v>521</v>
      </c>
      <c r="J49" s="9">
        <v>427</v>
      </c>
      <c r="K49" s="9">
        <v>487</v>
      </c>
      <c r="L49" s="9">
        <v>473</v>
      </c>
      <c r="M49" s="9">
        <v>459</v>
      </c>
      <c r="N49" s="9">
        <v>384</v>
      </c>
      <c r="O49" s="9">
        <v>449</v>
      </c>
      <c r="P49" s="9">
        <v>556</v>
      </c>
      <c r="Q49" s="9">
        <v>523</v>
      </c>
      <c r="R49" s="9">
        <v>515</v>
      </c>
      <c r="S49" s="9">
        <v>351</v>
      </c>
      <c r="T49" s="9">
        <v>512</v>
      </c>
      <c r="U49" s="9">
        <v>554</v>
      </c>
      <c r="V49" s="9">
        <v>463</v>
      </c>
      <c r="W49" s="9">
        <v>469</v>
      </c>
      <c r="X49" s="9">
        <v>431</v>
      </c>
    </row>
    <row r="50" spans="2:24" s="2" customFormat="1" ht="12" customHeight="1">
      <c r="B50" s="28"/>
      <c r="C50" s="17"/>
      <c r="D50" s="33" t="s">
        <v>62</v>
      </c>
      <c r="E50" s="34"/>
      <c r="F50" s="9">
        <v>485</v>
      </c>
      <c r="G50" s="9">
        <v>649</v>
      </c>
      <c r="H50" s="9">
        <v>96</v>
      </c>
      <c r="I50" s="9">
        <v>455</v>
      </c>
      <c r="J50" s="9">
        <v>106</v>
      </c>
      <c r="K50" s="9">
        <v>197</v>
      </c>
      <c r="L50" s="9">
        <v>369</v>
      </c>
      <c r="M50" s="9">
        <v>36</v>
      </c>
      <c r="N50" s="9">
        <v>621</v>
      </c>
      <c r="O50" s="9">
        <v>591</v>
      </c>
      <c r="P50" s="9">
        <v>981</v>
      </c>
      <c r="Q50" s="9">
        <v>696</v>
      </c>
      <c r="R50" s="9">
        <v>1026</v>
      </c>
      <c r="S50" s="9">
        <v>729</v>
      </c>
      <c r="T50" s="9">
        <v>397</v>
      </c>
      <c r="U50" s="9">
        <v>512</v>
      </c>
      <c r="V50" s="9">
        <v>1230</v>
      </c>
      <c r="W50" s="9">
        <v>831</v>
      </c>
      <c r="X50" s="9">
        <v>522</v>
      </c>
    </row>
    <row r="51" spans="2:24" s="2" customFormat="1" ht="12" customHeight="1">
      <c r="B51" s="28"/>
      <c r="C51" s="17"/>
      <c r="D51" s="33" t="s">
        <v>28</v>
      </c>
      <c r="E51" s="34"/>
      <c r="F51" s="9">
        <v>138</v>
      </c>
      <c r="G51" s="9">
        <v>64</v>
      </c>
      <c r="H51" s="9">
        <v>263</v>
      </c>
      <c r="I51" s="9">
        <v>56</v>
      </c>
      <c r="J51" s="9">
        <v>46</v>
      </c>
      <c r="K51" s="9">
        <v>144</v>
      </c>
      <c r="L51" s="9">
        <v>102</v>
      </c>
      <c r="M51" s="9">
        <v>114</v>
      </c>
      <c r="N51" s="9">
        <v>98</v>
      </c>
      <c r="O51" s="9">
        <v>119</v>
      </c>
      <c r="P51" s="9">
        <v>173</v>
      </c>
      <c r="Q51" s="9">
        <v>274</v>
      </c>
      <c r="R51" s="9">
        <v>201</v>
      </c>
      <c r="S51" s="9">
        <v>62</v>
      </c>
      <c r="T51" s="9">
        <v>78</v>
      </c>
      <c r="U51" s="9">
        <v>123</v>
      </c>
      <c r="V51" s="9">
        <v>128</v>
      </c>
      <c r="W51" s="9">
        <v>240</v>
      </c>
      <c r="X51" s="9">
        <v>86</v>
      </c>
    </row>
    <row r="52" spans="2:24" s="2" customFormat="1" ht="12" customHeight="1">
      <c r="B52" s="28"/>
      <c r="C52" s="17"/>
      <c r="D52" s="33" t="s">
        <v>27</v>
      </c>
      <c r="E52" s="34"/>
      <c r="F52" s="9">
        <v>203</v>
      </c>
      <c r="G52" s="9">
        <v>162</v>
      </c>
      <c r="H52" s="9">
        <v>138</v>
      </c>
      <c r="I52" s="9">
        <v>191</v>
      </c>
      <c r="J52" s="9">
        <v>223</v>
      </c>
      <c r="K52" s="9">
        <v>278</v>
      </c>
      <c r="L52" s="9">
        <v>241</v>
      </c>
      <c r="M52" s="9">
        <v>207</v>
      </c>
      <c r="N52" s="9">
        <v>230</v>
      </c>
      <c r="O52" s="9">
        <v>183</v>
      </c>
      <c r="P52" s="9">
        <v>170</v>
      </c>
      <c r="Q52" s="9">
        <v>160</v>
      </c>
      <c r="R52" s="9">
        <v>256</v>
      </c>
      <c r="S52" s="9">
        <v>215</v>
      </c>
      <c r="T52" s="9">
        <v>192</v>
      </c>
      <c r="U52" s="9">
        <v>228</v>
      </c>
      <c r="V52" s="9">
        <v>232</v>
      </c>
      <c r="W52" s="9">
        <v>295</v>
      </c>
      <c r="X52" s="9">
        <v>258</v>
      </c>
    </row>
    <row r="53" spans="2:24" s="2" customFormat="1" ht="12" customHeight="1">
      <c r="B53" s="13"/>
      <c r="C53" s="18"/>
      <c r="D53" s="33" t="s">
        <v>29</v>
      </c>
      <c r="E53" s="34"/>
      <c r="F53" s="15">
        <v>2083</v>
      </c>
      <c r="G53" s="15">
        <v>3599</v>
      </c>
      <c r="H53" s="15">
        <v>2953</v>
      </c>
      <c r="I53" s="15">
        <v>3092</v>
      </c>
      <c r="J53" s="15">
        <v>2872</v>
      </c>
      <c r="K53" s="15">
        <v>2935</v>
      </c>
      <c r="L53" s="15">
        <v>2443</v>
      </c>
      <c r="M53" s="15">
        <v>2403</v>
      </c>
      <c r="N53" s="15">
        <v>2748</v>
      </c>
      <c r="O53" s="15">
        <v>2471</v>
      </c>
      <c r="P53" s="15">
        <v>2311</v>
      </c>
      <c r="Q53" s="15">
        <v>1768</v>
      </c>
      <c r="R53" s="15">
        <v>4042</v>
      </c>
      <c r="S53" s="15">
        <v>2706</v>
      </c>
      <c r="T53" s="15">
        <v>2120</v>
      </c>
      <c r="U53" s="15">
        <v>2951</v>
      </c>
      <c r="V53" s="15">
        <v>3551</v>
      </c>
      <c r="W53" s="15">
        <v>4015</v>
      </c>
      <c r="X53" s="15">
        <v>4230</v>
      </c>
    </row>
    <row r="54" spans="2:5" s="2" customFormat="1" ht="11.25" customHeight="1">
      <c r="B54" s="7"/>
      <c r="C54" s="7"/>
      <c r="D54" s="7"/>
      <c r="E54" s="7"/>
    </row>
    <row r="55" spans="2:5" s="2" customFormat="1" ht="12" customHeight="1">
      <c r="B55" s="8" t="s">
        <v>63</v>
      </c>
      <c r="C55" s="8"/>
      <c r="D55" s="8"/>
      <c r="E55" s="8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</sheetData>
  <mergeCells count="36">
    <mergeCell ref="D53:E53"/>
    <mergeCell ref="D51:E51"/>
    <mergeCell ref="D52:E52"/>
    <mergeCell ref="D46:E46"/>
    <mergeCell ref="D47:E47"/>
    <mergeCell ref="D49:E49"/>
    <mergeCell ref="D50:E50"/>
    <mergeCell ref="D48:E48"/>
    <mergeCell ref="D43:E43"/>
    <mergeCell ref="D44:E44"/>
    <mergeCell ref="D45:E45"/>
    <mergeCell ref="D39:E39"/>
    <mergeCell ref="D40:E40"/>
    <mergeCell ref="C41:E41"/>
    <mergeCell ref="D42:E42"/>
    <mergeCell ref="C38:E38"/>
    <mergeCell ref="D34:E34"/>
    <mergeCell ref="D36:E36"/>
    <mergeCell ref="D37:E37"/>
    <mergeCell ref="B9:E9"/>
    <mergeCell ref="S3:X3"/>
    <mergeCell ref="F3:R3"/>
    <mergeCell ref="B3:E4"/>
    <mergeCell ref="B5:E5"/>
    <mergeCell ref="B6:E6"/>
    <mergeCell ref="B7:E7"/>
    <mergeCell ref="B8:E8"/>
    <mergeCell ref="C10:E10"/>
    <mergeCell ref="C30:E30"/>
    <mergeCell ref="C35:E35"/>
    <mergeCell ref="D11:E11"/>
    <mergeCell ref="D16:E16"/>
    <mergeCell ref="D29:E29"/>
    <mergeCell ref="D31:E31"/>
    <mergeCell ref="D32:E32"/>
    <mergeCell ref="D33:E33"/>
  </mergeCells>
  <dataValidations count="2">
    <dataValidation allowBlank="1" showInputMessage="1" showErrorMessage="1" imeMode="off" sqref="F5:X53"/>
    <dataValidation allowBlank="1" showInputMessage="1" showErrorMessage="1" imeMode="on" sqref="F54:I65536 K54:N65536 F1:I4 T4:X4 P54:S65536 U54:X65536 S3:S4 U1:X2 P1:S2 K1:N2 C3:D4 J4:R4 B1:B65536 E10 E12:E15 E17:E28 E30 E35 E38 C10:D40 C41:C53 D42:D51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2003-01-07T06:12:29Z</dcterms:modified>
  <cp:category/>
  <cp:version/>
  <cp:contentType/>
  <cp:contentStatus/>
</cp:coreProperties>
</file>