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3．全世帯家計支出（高崎市）" sheetId="1" r:id="rId1"/>
  </sheets>
  <definedNames/>
  <calcPr fullCalcOnLoad="1"/>
</workbook>
</file>

<file path=xl/sharedStrings.xml><?xml version="1.0" encoding="utf-8"?>
<sst xmlns="http://schemas.openxmlformats.org/spreadsheetml/2006/main" count="156" uniqueCount="69">
  <si>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</si>
  <si>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</si>
  <si>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</si>
  <si>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</si>
  <si>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</si>
  <si>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</si>
  <si>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</si>
  <si>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</si>
  <si>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</si>
  <si>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</si>
  <si>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水道料</t>
  </si>
  <si>
    <t>住居費</t>
  </si>
  <si>
    <t>食料費</t>
  </si>
  <si>
    <t>光熱費</t>
  </si>
  <si>
    <t>被服費</t>
  </si>
  <si>
    <t>米類</t>
  </si>
  <si>
    <t>加工食品</t>
  </si>
  <si>
    <t>調味料</t>
  </si>
  <si>
    <t>酒類</t>
  </si>
  <si>
    <t>飲料</t>
  </si>
  <si>
    <t>設備修繕</t>
  </si>
  <si>
    <t>家具什器</t>
  </si>
  <si>
    <t>雑費</t>
  </si>
  <si>
    <t>仕送り金</t>
  </si>
  <si>
    <t>その他</t>
  </si>
  <si>
    <t>交際費</t>
  </si>
  <si>
    <t>費目別</t>
  </si>
  <si>
    <t>平均</t>
  </si>
  <si>
    <t>１月</t>
  </si>
  <si>
    <t>10月</t>
  </si>
  <si>
    <t>円</t>
  </si>
  <si>
    <t>消費支出総額</t>
  </si>
  <si>
    <t>穀類</t>
  </si>
  <si>
    <t>麦・雑穀類</t>
  </si>
  <si>
    <t>パン類</t>
  </si>
  <si>
    <t>その他の食料費</t>
  </si>
  <si>
    <t>生鮮魚介類</t>
  </si>
  <si>
    <t>塩干魚介類</t>
  </si>
  <si>
    <t>肉類</t>
  </si>
  <si>
    <t>乳卵類</t>
  </si>
  <si>
    <t>野菜類</t>
  </si>
  <si>
    <t>乾物・海草類</t>
  </si>
  <si>
    <t>菓子類</t>
  </si>
  <si>
    <t>果物類</t>
  </si>
  <si>
    <t>外食費</t>
  </si>
  <si>
    <t>家賃地代</t>
  </si>
  <si>
    <t>電気代・ガス代</t>
  </si>
  <si>
    <t>その他の光熱費</t>
  </si>
  <si>
    <t>衣料費</t>
  </si>
  <si>
    <t>身のまわり品その他</t>
  </si>
  <si>
    <t>保健医療費</t>
  </si>
  <si>
    <t>理容衛生費</t>
  </si>
  <si>
    <t>交通通信費</t>
  </si>
  <si>
    <t>教育費</t>
  </si>
  <si>
    <t>文房具費</t>
  </si>
  <si>
    <t>教養娯楽費</t>
  </si>
  <si>
    <t>たばこ</t>
  </si>
  <si>
    <t>損害保険料</t>
  </si>
  <si>
    <t>負担費その他</t>
  </si>
  <si>
    <t>143．全世帯家計支出（高崎市）（昭和33年～34年6月）</t>
  </si>
  <si>
    <t>調査世帯（世帯）</t>
  </si>
  <si>
    <t>世帯人員（人）</t>
  </si>
  <si>
    <t>有業人員（人）</t>
  </si>
  <si>
    <t>資料：県統計課・総理府統計局「家計調査報告」</t>
  </si>
  <si>
    <t>昭和33年</t>
  </si>
  <si>
    <t>昭和34年</t>
  </si>
  <si>
    <t>…</t>
  </si>
  <si>
    <t>昭和33年
全都市（54都市）
平均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</si>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</sst>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3" fillId="0" borderId="4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12.875" style="6" customWidth="1"/>
    <col min="6" max="6" width="15.00390625" style="6" customWidth="1"/>
    <col min="7" max="25" width="9.125" style="1" customWidth="1"/>
    <col min="26" max="16384" width="9.00390625" style="1" customWidth="1"/>
  </cols>
  <sheetData>
    <row r="1" spans="2:6" ht="14.25">
      <c r="B1" s="5" t="s">
        <v>59</v>
      </c>
      <c r="C1" s="5"/>
      <c r="D1" s="5"/>
      <c r="E1" s="5"/>
      <c r="F1" s="5"/>
    </row>
    <row r="2" spans="3:4" ht="12" customHeight="1">
      <c r="C2" s="27"/>
      <c r="D2" s="27"/>
    </row>
    <row r="3" spans="2:25" s="3" customFormat="1" ht="12" customHeight="1">
      <c r="B3" s="48" t="s">
        <v>26</v>
      </c>
      <c r="C3" s="49"/>
      <c r="D3" s="49"/>
      <c r="E3" s="50"/>
      <c r="F3" s="56" t="s">
        <v>67</v>
      </c>
      <c r="G3" s="44" t="s">
        <v>64</v>
      </c>
      <c r="H3" s="47"/>
      <c r="I3" s="47"/>
      <c r="J3" s="47"/>
      <c r="K3" s="45"/>
      <c r="L3" s="45"/>
      <c r="M3" s="45"/>
      <c r="N3" s="45"/>
      <c r="O3" s="45"/>
      <c r="P3" s="45"/>
      <c r="Q3" s="45"/>
      <c r="R3" s="45"/>
      <c r="S3" s="46"/>
      <c r="T3" s="44" t="s">
        <v>65</v>
      </c>
      <c r="U3" s="45"/>
      <c r="V3" s="45"/>
      <c r="W3" s="45"/>
      <c r="X3" s="45"/>
      <c r="Y3" s="46"/>
    </row>
    <row r="4" spans="2:25" s="3" customFormat="1" ht="24" customHeight="1">
      <c r="B4" s="51"/>
      <c r="C4" s="52"/>
      <c r="D4" s="52"/>
      <c r="E4" s="53"/>
      <c r="F4" s="36"/>
      <c r="G4" s="11" t="s">
        <v>27</v>
      </c>
      <c r="H4" s="11" t="s">
        <v>28</v>
      </c>
      <c r="I4" s="11" t="s">
        <v>0</v>
      </c>
      <c r="J4" s="11" t="s">
        <v>1</v>
      </c>
      <c r="K4" s="11" t="s">
        <v>2</v>
      </c>
      <c r="L4" s="11" t="s">
        <v>3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29</v>
      </c>
      <c r="R4" s="11" t="s">
        <v>8</v>
      </c>
      <c r="S4" s="11" t="s">
        <v>9</v>
      </c>
      <c r="T4" s="11" t="s">
        <v>28</v>
      </c>
      <c r="U4" s="11" t="s">
        <v>0</v>
      </c>
      <c r="V4" s="11" t="s">
        <v>1</v>
      </c>
      <c r="W4" s="11" t="s">
        <v>2</v>
      </c>
      <c r="X4" s="11" t="s">
        <v>3</v>
      </c>
      <c r="Y4" s="12" t="s">
        <v>4</v>
      </c>
    </row>
    <row r="5" spans="2:25" s="3" customFormat="1" ht="12" customHeight="1">
      <c r="B5" s="54" t="s">
        <v>60</v>
      </c>
      <c r="C5" s="55"/>
      <c r="D5" s="55"/>
      <c r="E5" s="41"/>
      <c r="F5" s="23">
        <v>4015</v>
      </c>
      <c r="G5" s="23">
        <v>103</v>
      </c>
      <c r="H5" s="19">
        <v>100</v>
      </c>
      <c r="I5" s="19">
        <v>103</v>
      </c>
      <c r="J5" s="19">
        <v>103</v>
      </c>
      <c r="K5" s="19">
        <v>101</v>
      </c>
      <c r="L5" s="19">
        <v>102</v>
      </c>
      <c r="M5" s="20">
        <v>104</v>
      </c>
      <c r="N5" s="19">
        <v>104</v>
      </c>
      <c r="O5" s="19">
        <v>103</v>
      </c>
      <c r="P5" s="19">
        <v>103</v>
      </c>
      <c r="Q5" s="19">
        <v>103</v>
      </c>
      <c r="R5" s="19">
        <v>103</v>
      </c>
      <c r="S5" s="19">
        <v>103</v>
      </c>
      <c r="T5" s="19">
        <v>102</v>
      </c>
      <c r="U5" s="19">
        <v>103</v>
      </c>
      <c r="V5" s="19">
        <v>103</v>
      </c>
      <c r="W5" s="19">
        <v>100</v>
      </c>
      <c r="X5" s="19">
        <v>101</v>
      </c>
      <c r="Y5" s="20">
        <v>104</v>
      </c>
    </row>
    <row r="6" spans="2:25" s="2" customFormat="1" ht="12" customHeight="1">
      <c r="B6" s="54" t="s">
        <v>61</v>
      </c>
      <c r="C6" s="55"/>
      <c r="D6" s="55"/>
      <c r="E6" s="41"/>
      <c r="F6" s="31">
        <v>4.57</v>
      </c>
      <c r="G6" s="31">
        <v>4.71</v>
      </c>
      <c r="H6" s="32">
        <v>4.64</v>
      </c>
      <c r="I6" s="32">
        <v>4.62</v>
      </c>
      <c r="J6" s="32">
        <v>4.59</v>
      </c>
      <c r="K6" s="32">
        <v>4.58</v>
      </c>
      <c r="L6" s="32">
        <v>4.7</v>
      </c>
      <c r="M6" s="32">
        <v>4.63</v>
      </c>
      <c r="N6" s="32">
        <v>4.66</v>
      </c>
      <c r="O6" s="32">
        <v>4.79</v>
      </c>
      <c r="P6" s="32">
        <v>4.83</v>
      </c>
      <c r="Q6" s="32">
        <v>4.88</v>
      </c>
      <c r="R6" s="32">
        <v>4.74</v>
      </c>
      <c r="S6" s="32">
        <v>4.82</v>
      </c>
      <c r="T6" s="32">
        <v>4.73</v>
      </c>
      <c r="U6" s="32">
        <v>4.71</v>
      </c>
      <c r="V6" s="32">
        <v>4.57</v>
      </c>
      <c r="W6" s="32">
        <v>4.47</v>
      </c>
      <c r="X6" s="32">
        <v>4.5</v>
      </c>
      <c r="Y6" s="32">
        <v>4.48</v>
      </c>
    </row>
    <row r="7" spans="2:25" s="2" customFormat="1" ht="12" customHeight="1">
      <c r="B7" s="54" t="s">
        <v>62</v>
      </c>
      <c r="C7" s="55"/>
      <c r="D7" s="55"/>
      <c r="E7" s="41"/>
      <c r="F7" s="31">
        <v>1.58</v>
      </c>
      <c r="G7" s="31">
        <v>1.51</v>
      </c>
      <c r="H7" s="32">
        <v>1.57</v>
      </c>
      <c r="I7" s="32">
        <v>1.47</v>
      </c>
      <c r="J7" s="32">
        <v>1.46</v>
      </c>
      <c r="K7" s="32">
        <v>1.43</v>
      </c>
      <c r="L7" s="32">
        <v>1.43</v>
      </c>
      <c r="M7" s="32">
        <v>1.39</v>
      </c>
      <c r="N7" s="32">
        <v>1.42</v>
      </c>
      <c r="O7" s="32">
        <v>1.51</v>
      </c>
      <c r="P7" s="32">
        <v>1.57</v>
      </c>
      <c r="Q7" s="32">
        <v>1.57</v>
      </c>
      <c r="R7" s="32">
        <v>1.65</v>
      </c>
      <c r="S7" s="32">
        <v>1.62</v>
      </c>
      <c r="T7" s="32">
        <v>1.65</v>
      </c>
      <c r="U7" s="32">
        <v>1.68</v>
      </c>
      <c r="V7" s="32">
        <v>1.57</v>
      </c>
      <c r="W7" s="32">
        <v>1.52</v>
      </c>
      <c r="X7" s="32">
        <v>1.51</v>
      </c>
      <c r="Y7" s="32">
        <v>1.59</v>
      </c>
    </row>
    <row r="8" spans="2:25" s="2" customFormat="1" ht="12" customHeight="1">
      <c r="B8" s="13"/>
      <c r="C8" s="21"/>
      <c r="D8" s="21"/>
      <c r="E8" s="22"/>
      <c r="F8" s="24" t="s">
        <v>30</v>
      </c>
      <c r="G8" s="24" t="s">
        <v>30</v>
      </c>
      <c r="H8" s="24" t="s">
        <v>30</v>
      </c>
      <c r="I8" s="24" t="s">
        <v>30</v>
      </c>
      <c r="J8" s="24" t="s">
        <v>30</v>
      </c>
      <c r="K8" s="24" t="s">
        <v>30</v>
      </c>
      <c r="L8" s="24" t="s">
        <v>30</v>
      </c>
      <c r="M8" s="24" t="s">
        <v>30</v>
      </c>
      <c r="N8" s="24" t="s">
        <v>30</v>
      </c>
      <c r="O8" s="24" t="s">
        <v>30</v>
      </c>
      <c r="P8" s="24" t="s">
        <v>30</v>
      </c>
      <c r="Q8" s="24" t="s">
        <v>30</v>
      </c>
      <c r="R8" s="24" t="s">
        <v>30</v>
      </c>
      <c r="S8" s="24" t="s">
        <v>30</v>
      </c>
      <c r="T8" s="24" t="s">
        <v>30</v>
      </c>
      <c r="U8" s="24" t="s">
        <v>30</v>
      </c>
      <c r="V8" s="24" t="s">
        <v>30</v>
      </c>
      <c r="W8" s="24" t="s">
        <v>30</v>
      </c>
      <c r="X8" s="24" t="s">
        <v>30</v>
      </c>
      <c r="Y8" s="24" t="s">
        <v>30</v>
      </c>
    </row>
    <row r="9" spans="2:25" s="4" customFormat="1" ht="12" customHeight="1">
      <c r="B9" s="39" t="s">
        <v>31</v>
      </c>
      <c r="C9" s="40"/>
      <c r="D9" s="40"/>
      <c r="E9" s="41"/>
      <c r="F9" s="26">
        <v>27171</v>
      </c>
      <c r="G9" s="26">
        <v>22091</v>
      </c>
      <c r="H9" s="16">
        <v>17369</v>
      </c>
      <c r="I9" s="16">
        <v>17196</v>
      </c>
      <c r="J9" s="16">
        <v>19723</v>
      </c>
      <c r="K9" s="16">
        <v>20577</v>
      </c>
      <c r="L9" s="16">
        <v>21857</v>
      </c>
      <c r="M9" s="16">
        <v>20304</v>
      </c>
      <c r="N9" s="16">
        <v>22213</v>
      </c>
      <c r="O9" s="16">
        <v>22483</v>
      </c>
      <c r="P9" s="16">
        <v>21024</v>
      </c>
      <c r="Q9" s="16">
        <v>24049</v>
      </c>
      <c r="R9" s="16">
        <v>23176</v>
      </c>
      <c r="S9" s="16">
        <v>35120</v>
      </c>
      <c r="T9" s="16">
        <v>23219</v>
      </c>
      <c r="U9" s="16">
        <v>20989</v>
      </c>
      <c r="V9" s="16">
        <v>24337</v>
      </c>
      <c r="W9" s="16">
        <v>22862</v>
      </c>
      <c r="X9" s="16">
        <v>24132</v>
      </c>
      <c r="Y9" s="16">
        <v>24471</v>
      </c>
    </row>
    <row r="10" spans="2:25" s="4" customFormat="1" ht="12" customHeight="1">
      <c r="B10" s="29"/>
      <c r="C10" s="42" t="s">
        <v>12</v>
      </c>
      <c r="D10" s="42"/>
      <c r="E10" s="43"/>
      <c r="F10" s="26">
        <v>11898</v>
      </c>
      <c r="G10" s="26">
        <v>10182</v>
      </c>
      <c r="H10" s="26">
        <v>7629</v>
      </c>
      <c r="I10" s="26">
        <v>8088</v>
      </c>
      <c r="J10" s="26">
        <v>9127</v>
      </c>
      <c r="K10" s="26">
        <v>9207</v>
      </c>
      <c r="L10" s="26">
        <v>9787</v>
      </c>
      <c r="M10" s="26">
        <v>9686</v>
      </c>
      <c r="N10" s="26">
        <v>10273</v>
      </c>
      <c r="O10" s="26">
        <v>10930</v>
      </c>
      <c r="P10" s="26">
        <v>10360</v>
      </c>
      <c r="Q10" s="26">
        <v>10968</v>
      </c>
      <c r="R10" s="26">
        <v>10418</v>
      </c>
      <c r="S10" s="26">
        <v>15716</v>
      </c>
      <c r="T10" s="26">
        <v>9849</v>
      </c>
      <c r="U10" s="26">
        <v>9675</v>
      </c>
      <c r="V10" s="26">
        <v>10924</v>
      </c>
      <c r="W10" s="26">
        <v>9930</v>
      </c>
      <c r="X10" s="26">
        <v>11022</v>
      </c>
      <c r="Y10" s="26">
        <v>10709</v>
      </c>
    </row>
    <row r="11" spans="2:25" s="4" customFormat="1" ht="12" customHeight="1">
      <c r="B11" s="29"/>
      <c r="C11" s="28"/>
      <c r="D11" s="37" t="s">
        <v>32</v>
      </c>
      <c r="E11" s="38"/>
      <c r="F11" s="25">
        <v>3928</v>
      </c>
      <c r="G11" s="25">
        <v>3739</v>
      </c>
      <c r="H11" s="25">
        <v>2472</v>
      </c>
      <c r="I11" s="25">
        <v>3229</v>
      </c>
      <c r="J11" s="25">
        <v>3624</v>
      </c>
      <c r="K11" s="25">
        <v>3673</v>
      </c>
      <c r="L11" s="25">
        <v>3761</v>
      </c>
      <c r="M11" s="25">
        <v>3520</v>
      </c>
      <c r="N11" s="25">
        <v>3616</v>
      </c>
      <c r="O11" s="25">
        <v>3764</v>
      </c>
      <c r="P11" s="25">
        <v>3657</v>
      </c>
      <c r="Q11" s="25">
        <v>3957</v>
      </c>
      <c r="R11" s="25">
        <v>3810</v>
      </c>
      <c r="S11" s="25">
        <v>5783</v>
      </c>
      <c r="T11" s="25">
        <v>2951</v>
      </c>
      <c r="U11" s="25">
        <v>3624</v>
      </c>
      <c r="V11" s="25">
        <v>4171</v>
      </c>
      <c r="W11" s="25">
        <v>3662</v>
      </c>
      <c r="X11" s="25">
        <v>3873</v>
      </c>
      <c r="Y11" s="25">
        <v>3779</v>
      </c>
    </row>
    <row r="12" spans="2:25" s="2" customFormat="1" ht="12" customHeight="1">
      <c r="B12" s="30"/>
      <c r="C12" s="17"/>
      <c r="D12" s="17"/>
      <c r="E12" s="10" t="s">
        <v>15</v>
      </c>
      <c r="F12" s="25" t="s">
        <v>66</v>
      </c>
      <c r="G12" s="25" t="s">
        <v>66</v>
      </c>
      <c r="H12" s="9">
        <v>1993</v>
      </c>
      <c r="I12" s="9">
        <v>2521</v>
      </c>
      <c r="J12" s="9">
        <v>2864</v>
      </c>
      <c r="K12" s="9">
        <v>2972</v>
      </c>
      <c r="L12" s="9">
        <v>3020</v>
      </c>
      <c r="M12" s="9">
        <v>2788</v>
      </c>
      <c r="N12" s="9">
        <v>2870</v>
      </c>
      <c r="O12" s="9">
        <v>3077</v>
      </c>
      <c r="P12" s="9">
        <v>2917</v>
      </c>
      <c r="Q12" s="9">
        <v>3220</v>
      </c>
      <c r="R12" s="9">
        <v>3134</v>
      </c>
      <c r="S12" s="9">
        <v>4835</v>
      </c>
      <c r="T12" s="9">
        <v>2357</v>
      </c>
      <c r="U12" s="9">
        <v>2930</v>
      </c>
      <c r="V12" s="9">
        <v>3441</v>
      </c>
      <c r="W12" s="9">
        <v>2868</v>
      </c>
      <c r="X12" s="9">
        <v>3101</v>
      </c>
      <c r="Y12" s="9">
        <v>3010</v>
      </c>
    </row>
    <row r="13" spans="2:25" s="2" customFormat="1" ht="12" customHeight="1">
      <c r="B13" s="30"/>
      <c r="C13" s="17"/>
      <c r="D13" s="17"/>
      <c r="E13" s="10" t="s">
        <v>33</v>
      </c>
      <c r="F13" s="25" t="s">
        <v>66</v>
      </c>
      <c r="G13" s="25" t="s">
        <v>66</v>
      </c>
      <c r="H13" s="9">
        <v>87</v>
      </c>
      <c r="I13" s="9">
        <v>141</v>
      </c>
      <c r="J13" s="9">
        <v>146</v>
      </c>
      <c r="K13" s="9">
        <v>162</v>
      </c>
      <c r="L13" s="9">
        <v>164</v>
      </c>
      <c r="M13" s="9">
        <v>153</v>
      </c>
      <c r="N13" s="9">
        <v>159</v>
      </c>
      <c r="O13" s="9">
        <v>123</v>
      </c>
      <c r="P13" s="9">
        <v>138</v>
      </c>
      <c r="Q13" s="9">
        <v>140</v>
      </c>
      <c r="R13" s="9">
        <v>151</v>
      </c>
      <c r="S13" s="9">
        <v>160</v>
      </c>
      <c r="T13" s="9">
        <v>130</v>
      </c>
      <c r="U13" s="9">
        <v>157</v>
      </c>
      <c r="V13" s="9">
        <v>172</v>
      </c>
      <c r="W13" s="9">
        <v>158</v>
      </c>
      <c r="X13" s="9">
        <v>154</v>
      </c>
      <c r="Y13" s="9">
        <v>163</v>
      </c>
    </row>
    <row r="14" spans="2:25" s="2" customFormat="1" ht="12" customHeight="1">
      <c r="B14" s="30"/>
      <c r="C14" s="17"/>
      <c r="D14" s="17"/>
      <c r="E14" s="10" t="s">
        <v>34</v>
      </c>
      <c r="F14" s="25" t="s">
        <v>66</v>
      </c>
      <c r="G14" s="25" t="s">
        <v>66</v>
      </c>
      <c r="H14" s="9">
        <v>133</v>
      </c>
      <c r="I14" s="9">
        <v>261</v>
      </c>
      <c r="J14" s="9">
        <v>227</v>
      </c>
      <c r="K14" s="9">
        <v>226</v>
      </c>
      <c r="L14" s="9">
        <v>231</v>
      </c>
      <c r="M14" s="9">
        <v>222</v>
      </c>
      <c r="N14" s="9">
        <v>228</v>
      </c>
      <c r="O14" s="9">
        <v>245</v>
      </c>
      <c r="P14" s="9">
        <v>260</v>
      </c>
      <c r="Q14" s="9">
        <v>258</v>
      </c>
      <c r="R14" s="9">
        <v>230</v>
      </c>
      <c r="S14" s="9">
        <v>277</v>
      </c>
      <c r="T14" s="9">
        <v>160</v>
      </c>
      <c r="U14" s="9">
        <v>231</v>
      </c>
      <c r="V14" s="9">
        <v>232</v>
      </c>
      <c r="W14" s="9">
        <v>292</v>
      </c>
      <c r="X14" s="9">
        <v>280</v>
      </c>
      <c r="Y14" s="9">
        <v>261</v>
      </c>
    </row>
    <row r="15" spans="2:25" s="2" customFormat="1" ht="12" customHeight="1">
      <c r="B15" s="30"/>
      <c r="C15" s="17"/>
      <c r="D15" s="17"/>
      <c r="E15" s="10" t="s">
        <v>24</v>
      </c>
      <c r="F15" s="25" t="s">
        <v>66</v>
      </c>
      <c r="G15" s="25" t="s">
        <v>66</v>
      </c>
      <c r="H15" s="9">
        <v>259</v>
      </c>
      <c r="I15" s="9">
        <v>306</v>
      </c>
      <c r="J15" s="9">
        <v>387</v>
      </c>
      <c r="K15" s="9">
        <v>313</v>
      </c>
      <c r="L15" s="9">
        <v>346</v>
      </c>
      <c r="M15" s="9">
        <v>357</v>
      </c>
      <c r="N15" s="9">
        <v>359</v>
      </c>
      <c r="O15" s="9">
        <v>319</v>
      </c>
      <c r="P15" s="9">
        <v>342</v>
      </c>
      <c r="Q15" s="9">
        <v>339</v>
      </c>
      <c r="R15" s="9">
        <v>295</v>
      </c>
      <c r="S15" s="9">
        <v>511</v>
      </c>
      <c r="T15" s="9">
        <v>304</v>
      </c>
      <c r="U15" s="9">
        <v>306</v>
      </c>
      <c r="V15" s="9">
        <v>326</v>
      </c>
      <c r="W15" s="9">
        <v>344</v>
      </c>
      <c r="X15" s="9">
        <v>338</v>
      </c>
      <c r="Y15" s="9">
        <v>345</v>
      </c>
    </row>
    <row r="16" spans="2:25" s="2" customFormat="1" ht="12" customHeight="1">
      <c r="B16" s="30"/>
      <c r="C16" s="17"/>
      <c r="D16" s="37" t="s">
        <v>35</v>
      </c>
      <c r="E16" s="38"/>
      <c r="F16" s="25" t="s">
        <v>66</v>
      </c>
      <c r="G16" s="25" t="s">
        <v>66</v>
      </c>
      <c r="H16" s="25">
        <v>5157</v>
      </c>
      <c r="I16" s="25">
        <v>4859</v>
      </c>
      <c r="J16" s="25">
        <v>5503</v>
      </c>
      <c r="K16" s="25">
        <v>5534</v>
      </c>
      <c r="L16" s="25">
        <v>6026</v>
      </c>
      <c r="M16" s="25">
        <v>6166</v>
      </c>
      <c r="N16" s="25">
        <v>6657</v>
      </c>
      <c r="O16" s="25">
        <v>7166</v>
      </c>
      <c r="P16" s="25">
        <v>6703</v>
      </c>
      <c r="Q16" s="25">
        <v>7011</v>
      </c>
      <c r="R16" s="25">
        <v>6608</v>
      </c>
      <c r="S16" s="25">
        <v>9933</v>
      </c>
      <c r="T16" s="25">
        <v>6898</v>
      </c>
      <c r="U16" s="25">
        <v>6051</v>
      </c>
      <c r="V16" s="25">
        <v>6753</v>
      </c>
      <c r="W16" s="25">
        <v>6268</v>
      </c>
      <c r="X16" s="25">
        <v>7149</v>
      </c>
      <c r="Y16" s="25">
        <v>6930</v>
      </c>
    </row>
    <row r="17" spans="2:25" s="2" customFormat="1" ht="12" customHeight="1">
      <c r="B17" s="30"/>
      <c r="C17" s="17"/>
      <c r="D17" s="17"/>
      <c r="E17" s="10" t="s">
        <v>36</v>
      </c>
      <c r="F17" s="25" t="s">
        <v>66</v>
      </c>
      <c r="G17" s="25" t="s">
        <v>66</v>
      </c>
      <c r="H17" s="33">
        <v>450</v>
      </c>
      <c r="I17" s="9">
        <v>366</v>
      </c>
      <c r="J17" s="9">
        <v>373</v>
      </c>
      <c r="K17" s="9">
        <v>394</v>
      </c>
      <c r="L17" s="9">
        <v>405</v>
      </c>
      <c r="M17" s="9">
        <v>413</v>
      </c>
      <c r="N17" s="9">
        <v>416</v>
      </c>
      <c r="O17" s="9">
        <v>526</v>
      </c>
      <c r="P17" s="9">
        <v>569</v>
      </c>
      <c r="Q17" s="9">
        <v>558</v>
      </c>
      <c r="R17" s="9">
        <v>555</v>
      </c>
      <c r="S17" s="9">
        <v>654</v>
      </c>
      <c r="T17" s="9">
        <v>596</v>
      </c>
      <c r="U17" s="9">
        <v>389</v>
      </c>
      <c r="V17" s="9">
        <v>445</v>
      </c>
      <c r="W17" s="9">
        <v>434</v>
      </c>
      <c r="X17" s="9">
        <v>478</v>
      </c>
      <c r="Y17" s="9">
        <v>411</v>
      </c>
    </row>
    <row r="18" spans="2:25" s="2" customFormat="1" ht="12" customHeight="1">
      <c r="B18" s="30"/>
      <c r="C18" s="17"/>
      <c r="D18" s="17"/>
      <c r="E18" s="10" t="s">
        <v>37</v>
      </c>
      <c r="F18" s="25" t="s">
        <v>66</v>
      </c>
      <c r="G18" s="25" t="s">
        <v>66</v>
      </c>
      <c r="H18" s="9">
        <v>281</v>
      </c>
      <c r="I18" s="9">
        <v>287</v>
      </c>
      <c r="J18" s="9">
        <v>304</v>
      </c>
      <c r="K18" s="9">
        <v>303</v>
      </c>
      <c r="L18" s="9">
        <v>299</v>
      </c>
      <c r="M18" s="9">
        <v>291</v>
      </c>
      <c r="N18" s="9">
        <v>245</v>
      </c>
      <c r="O18" s="9">
        <v>297</v>
      </c>
      <c r="P18" s="9">
        <v>221</v>
      </c>
      <c r="Q18" s="9">
        <v>280</v>
      </c>
      <c r="R18" s="9">
        <v>293</v>
      </c>
      <c r="S18" s="9">
        <v>458</v>
      </c>
      <c r="T18" s="9">
        <v>317</v>
      </c>
      <c r="U18" s="9">
        <v>303</v>
      </c>
      <c r="V18" s="9">
        <v>338</v>
      </c>
      <c r="W18" s="9">
        <v>319</v>
      </c>
      <c r="X18" s="9">
        <v>303</v>
      </c>
      <c r="Y18" s="9">
        <v>290</v>
      </c>
    </row>
    <row r="19" spans="2:25" s="2" customFormat="1" ht="12" customHeight="1">
      <c r="B19" s="30"/>
      <c r="C19" s="17"/>
      <c r="D19" s="17"/>
      <c r="E19" s="10" t="s">
        <v>38</v>
      </c>
      <c r="F19" s="25" t="s">
        <v>66</v>
      </c>
      <c r="G19" s="25" t="s">
        <v>66</v>
      </c>
      <c r="H19" s="9">
        <v>298</v>
      </c>
      <c r="I19" s="9">
        <v>277</v>
      </c>
      <c r="J19" s="9">
        <v>275</v>
      </c>
      <c r="K19" s="9">
        <v>332</v>
      </c>
      <c r="L19" s="9">
        <v>330</v>
      </c>
      <c r="M19" s="9">
        <v>316</v>
      </c>
      <c r="N19" s="9">
        <v>397</v>
      </c>
      <c r="O19" s="9">
        <v>362</v>
      </c>
      <c r="P19" s="9">
        <v>371</v>
      </c>
      <c r="Q19" s="9">
        <v>375</v>
      </c>
      <c r="R19" s="9">
        <v>378</v>
      </c>
      <c r="S19" s="9">
        <v>487</v>
      </c>
      <c r="T19" s="9">
        <v>371</v>
      </c>
      <c r="U19" s="9">
        <v>358</v>
      </c>
      <c r="V19" s="9">
        <v>389</v>
      </c>
      <c r="W19" s="9">
        <v>378</v>
      </c>
      <c r="X19" s="9">
        <v>384</v>
      </c>
      <c r="Y19" s="9">
        <v>420</v>
      </c>
    </row>
    <row r="20" spans="2:25" s="2" customFormat="1" ht="12" customHeight="1">
      <c r="B20" s="30"/>
      <c r="C20" s="17"/>
      <c r="D20" s="17"/>
      <c r="E20" s="10" t="s">
        <v>39</v>
      </c>
      <c r="F20" s="25" t="s">
        <v>66</v>
      </c>
      <c r="G20" s="25" t="s">
        <v>66</v>
      </c>
      <c r="H20" s="9">
        <v>343</v>
      </c>
      <c r="I20" s="9">
        <v>381</v>
      </c>
      <c r="J20" s="9">
        <v>456</v>
      </c>
      <c r="K20" s="9">
        <v>477</v>
      </c>
      <c r="L20" s="9">
        <v>541</v>
      </c>
      <c r="M20" s="9">
        <v>559</v>
      </c>
      <c r="N20" s="9">
        <v>572</v>
      </c>
      <c r="O20" s="9">
        <v>668</v>
      </c>
      <c r="P20" s="9">
        <v>604</v>
      </c>
      <c r="Q20" s="9">
        <v>624</v>
      </c>
      <c r="R20" s="9">
        <v>474</v>
      </c>
      <c r="S20" s="9">
        <v>597</v>
      </c>
      <c r="T20" s="9">
        <v>411</v>
      </c>
      <c r="U20" s="9">
        <v>496</v>
      </c>
      <c r="V20" s="9">
        <v>520</v>
      </c>
      <c r="W20" s="9">
        <v>541</v>
      </c>
      <c r="X20" s="9">
        <v>714</v>
      </c>
      <c r="Y20" s="9">
        <v>630</v>
      </c>
    </row>
    <row r="21" spans="2:25" s="2" customFormat="1" ht="12" customHeight="1">
      <c r="B21" s="30"/>
      <c r="C21" s="17"/>
      <c r="D21" s="17"/>
      <c r="E21" s="10" t="s">
        <v>40</v>
      </c>
      <c r="F21" s="25" t="s">
        <v>66</v>
      </c>
      <c r="G21" s="25" t="s">
        <v>66</v>
      </c>
      <c r="H21" s="9">
        <v>315</v>
      </c>
      <c r="I21" s="9">
        <v>368</v>
      </c>
      <c r="J21" s="9">
        <v>372</v>
      </c>
      <c r="K21" s="9">
        <v>453</v>
      </c>
      <c r="L21" s="9">
        <v>613</v>
      </c>
      <c r="M21" s="9">
        <v>940</v>
      </c>
      <c r="N21" s="9">
        <v>1008</v>
      </c>
      <c r="O21" s="9">
        <v>855</v>
      </c>
      <c r="P21" s="9">
        <v>810</v>
      </c>
      <c r="Q21" s="9">
        <v>818</v>
      </c>
      <c r="R21" s="9">
        <v>819</v>
      </c>
      <c r="S21" s="9">
        <v>1590</v>
      </c>
      <c r="T21" s="9">
        <v>444</v>
      </c>
      <c r="U21" s="9">
        <v>509</v>
      </c>
      <c r="V21" s="9">
        <v>480</v>
      </c>
      <c r="W21" s="9">
        <v>588</v>
      </c>
      <c r="X21" s="9">
        <v>659</v>
      </c>
      <c r="Y21" s="9">
        <v>1006</v>
      </c>
    </row>
    <row r="22" spans="2:25" s="2" customFormat="1" ht="12" customHeight="1">
      <c r="B22" s="30"/>
      <c r="C22" s="17"/>
      <c r="D22" s="17"/>
      <c r="E22" s="10" t="s">
        <v>41</v>
      </c>
      <c r="F22" s="25" t="s">
        <v>66</v>
      </c>
      <c r="G22" s="25" t="s">
        <v>66</v>
      </c>
      <c r="H22" s="9">
        <v>194</v>
      </c>
      <c r="I22" s="9">
        <v>157</v>
      </c>
      <c r="J22" s="9">
        <v>236</v>
      </c>
      <c r="K22" s="9">
        <v>192</v>
      </c>
      <c r="L22" s="9">
        <v>193</v>
      </c>
      <c r="M22" s="9">
        <v>138</v>
      </c>
      <c r="N22" s="9">
        <v>130</v>
      </c>
      <c r="O22" s="9">
        <v>219</v>
      </c>
      <c r="P22" s="9">
        <v>161</v>
      </c>
      <c r="Q22" s="9">
        <v>158</v>
      </c>
      <c r="R22" s="9">
        <v>121</v>
      </c>
      <c r="S22" s="9">
        <v>299</v>
      </c>
      <c r="T22" s="9">
        <v>229</v>
      </c>
      <c r="U22" s="9">
        <v>202</v>
      </c>
      <c r="V22" s="9">
        <v>306</v>
      </c>
      <c r="W22" s="9">
        <v>183</v>
      </c>
      <c r="X22" s="9">
        <v>214</v>
      </c>
      <c r="Y22" s="9">
        <v>142</v>
      </c>
    </row>
    <row r="23" spans="2:25" s="2" customFormat="1" ht="12" customHeight="1">
      <c r="B23" s="30"/>
      <c r="C23" s="17"/>
      <c r="D23" s="17"/>
      <c r="E23" s="10" t="s">
        <v>16</v>
      </c>
      <c r="F23" s="25" t="s">
        <v>66</v>
      </c>
      <c r="G23" s="25" t="s">
        <v>66</v>
      </c>
      <c r="H23" s="9">
        <v>590</v>
      </c>
      <c r="I23" s="9">
        <v>660</v>
      </c>
      <c r="J23" s="9">
        <v>816</v>
      </c>
      <c r="K23" s="9">
        <v>817</v>
      </c>
      <c r="L23" s="9">
        <v>882</v>
      </c>
      <c r="M23" s="9">
        <v>831</v>
      </c>
      <c r="N23" s="9">
        <v>850</v>
      </c>
      <c r="O23" s="9">
        <v>971</v>
      </c>
      <c r="P23" s="9">
        <v>930</v>
      </c>
      <c r="Q23" s="9">
        <v>1021</v>
      </c>
      <c r="R23" s="9">
        <v>899</v>
      </c>
      <c r="S23" s="9">
        <v>1263</v>
      </c>
      <c r="T23" s="9">
        <v>815</v>
      </c>
      <c r="U23" s="9">
        <v>754</v>
      </c>
      <c r="V23" s="9">
        <v>871</v>
      </c>
      <c r="W23" s="9">
        <v>840</v>
      </c>
      <c r="X23" s="9">
        <v>858</v>
      </c>
      <c r="Y23" s="9">
        <v>757</v>
      </c>
    </row>
    <row r="24" spans="2:25" s="2" customFormat="1" ht="12" customHeight="1">
      <c r="B24" s="30"/>
      <c r="C24" s="17"/>
      <c r="D24" s="17"/>
      <c r="E24" s="10" t="s">
        <v>17</v>
      </c>
      <c r="F24" s="25" t="s">
        <v>66</v>
      </c>
      <c r="G24" s="25" t="s">
        <v>66</v>
      </c>
      <c r="H24" s="9">
        <v>642</v>
      </c>
      <c r="I24" s="9">
        <v>633</v>
      </c>
      <c r="J24" s="9">
        <v>756</v>
      </c>
      <c r="K24" s="9">
        <v>715</v>
      </c>
      <c r="L24" s="9">
        <v>779</v>
      </c>
      <c r="M24" s="9">
        <v>713</v>
      </c>
      <c r="N24" s="9">
        <v>832</v>
      </c>
      <c r="O24" s="9">
        <v>855</v>
      </c>
      <c r="P24" s="9">
        <v>779</v>
      </c>
      <c r="Q24" s="9">
        <v>789</v>
      </c>
      <c r="R24" s="9">
        <v>803</v>
      </c>
      <c r="S24" s="9">
        <v>1100</v>
      </c>
      <c r="T24" s="9">
        <v>725</v>
      </c>
      <c r="U24" s="9">
        <v>873</v>
      </c>
      <c r="V24" s="9">
        <v>857</v>
      </c>
      <c r="W24" s="9">
        <v>744</v>
      </c>
      <c r="X24" s="9">
        <v>876</v>
      </c>
      <c r="Y24" s="9">
        <v>985</v>
      </c>
    </row>
    <row r="25" spans="2:25" s="2" customFormat="1" ht="12" customHeight="1">
      <c r="B25" s="30"/>
      <c r="C25" s="17"/>
      <c r="D25" s="17"/>
      <c r="E25" s="10" t="s">
        <v>42</v>
      </c>
      <c r="F25" s="25" t="s">
        <v>66</v>
      </c>
      <c r="G25" s="25" t="s">
        <v>66</v>
      </c>
      <c r="H25" s="9">
        <v>505</v>
      </c>
      <c r="I25" s="9">
        <v>498</v>
      </c>
      <c r="J25" s="9">
        <v>551</v>
      </c>
      <c r="K25" s="9">
        <v>592</v>
      </c>
      <c r="L25" s="9">
        <v>680</v>
      </c>
      <c r="M25" s="9">
        <v>489</v>
      </c>
      <c r="N25" s="9">
        <v>530</v>
      </c>
      <c r="O25" s="9">
        <v>612</v>
      </c>
      <c r="P25" s="9">
        <v>604</v>
      </c>
      <c r="Q25" s="9">
        <v>671</v>
      </c>
      <c r="R25" s="9">
        <v>649</v>
      </c>
      <c r="S25" s="9">
        <v>786</v>
      </c>
      <c r="T25" s="9">
        <v>736</v>
      </c>
      <c r="U25" s="9">
        <v>658</v>
      </c>
      <c r="V25" s="9">
        <v>771</v>
      </c>
      <c r="W25" s="9">
        <v>740</v>
      </c>
      <c r="X25" s="9">
        <v>888</v>
      </c>
      <c r="Y25" s="9">
        <v>694</v>
      </c>
    </row>
    <row r="26" spans="2:25" s="2" customFormat="1" ht="12" customHeight="1">
      <c r="B26" s="30"/>
      <c r="C26" s="17"/>
      <c r="D26" s="17"/>
      <c r="E26" s="10" t="s">
        <v>43</v>
      </c>
      <c r="F26" s="25" t="s">
        <v>66</v>
      </c>
      <c r="G26" s="25" t="s">
        <v>66</v>
      </c>
      <c r="H26" s="9">
        <v>327</v>
      </c>
      <c r="I26" s="9">
        <v>292</v>
      </c>
      <c r="J26" s="9">
        <v>330</v>
      </c>
      <c r="K26" s="9">
        <v>272</v>
      </c>
      <c r="L26" s="9">
        <v>236</v>
      </c>
      <c r="M26" s="9">
        <v>177</v>
      </c>
      <c r="N26" s="9">
        <v>258</v>
      </c>
      <c r="O26" s="9">
        <v>475</v>
      </c>
      <c r="P26" s="9">
        <v>441</v>
      </c>
      <c r="Q26" s="9">
        <v>382</v>
      </c>
      <c r="R26" s="9">
        <v>375</v>
      </c>
      <c r="S26" s="9">
        <v>687</v>
      </c>
      <c r="T26" s="9">
        <v>409</v>
      </c>
      <c r="U26" s="9">
        <v>377</v>
      </c>
      <c r="V26" s="9">
        <v>408</v>
      </c>
      <c r="W26" s="9">
        <v>347</v>
      </c>
      <c r="X26" s="9">
        <v>369</v>
      </c>
      <c r="Y26" s="9">
        <v>202</v>
      </c>
    </row>
    <row r="27" spans="2:25" s="2" customFormat="1" ht="12" customHeight="1">
      <c r="B27" s="30"/>
      <c r="C27" s="17"/>
      <c r="D27" s="17"/>
      <c r="E27" s="10" t="s">
        <v>18</v>
      </c>
      <c r="F27" s="25" t="s">
        <v>66</v>
      </c>
      <c r="G27" s="25" t="s">
        <v>66</v>
      </c>
      <c r="H27" s="9">
        <v>507</v>
      </c>
      <c r="I27" s="9">
        <v>387</v>
      </c>
      <c r="J27" s="9">
        <v>420</v>
      </c>
      <c r="K27" s="9">
        <v>402</v>
      </c>
      <c r="L27" s="9">
        <v>455</v>
      </c>
      <c r="M27" s="9">
        <v>536</v>
      </c>
      <c r="N27" s="9">
        <v>584</v>
      </c>
      <c r="O27" s="9">
        <v>638</v>
      </c>
      <c r="P27" s="9">
        <v>512</v>
      </c>
      <c r="Q27" s="9">
        <v>584</v>
      </c>
      <c r="R27" s="9">
        <v>551</v>
      </c>
      <c r="S27" s="9">
        <v>1047</v>
      </c>
      <c r="T27" s="9">
        <v>766</v>
      </c>
      <c r="U27" s="9">
        <v>479</v>
      </c>
      <c r="V27" s="9">
        <v>498</v>
      </c>
      <c r="W27" s="9">
        <v>437</v>
      </c>
      <c r="X27" s="9">
        <v>516</v>
      </c>
      <c r="Y27" s="9">
        <v>607</v>
      </c>
    </row>
    <row r="28" spans="2:25" s="2" customFormat="1" ht="12" customHeight="1">
      <c r="B28" s="13"/>
      <c r="C28" s="18"/>
      <c r="D28" s="18"/>
      <c r="E28" s="14" t="s">
        <v>19</v>
      </c>
      <c r="F28" s="25" t="s">
        <v>66</v>
      </c>
      <c r="G28" s="25" t="s">
        <v>66</v>
      </c>
      <c r="H28" s="9">
        <v>112</v>
      </c>
      <c r="I28" s="15">
        <v>134</v>
      </c>
      <c r="J28" s="15">
        <v>151</v>
      </c>
      <c r="K28" s="15">
        <v>176</v>
      </c>
      <c r="L28" s="15">
        <v>241</v>
      </c>
      <c r="M28" s="15">
        <v>304</v>
      </c>
      <c r="N28" s="15">
        <v>303</v>
      </c>
      <c r="O28" s="15">
        <v>301</v>
      </c>
      <c r="P28" s="15">
        <v>199</v>
      </c>
      <c r="Q28" s="9">
        <v>198</v>
      </c>
      <c r="R28" s="15">
        <v>181</v>
      </c>
      <c r="S28" s="15">
        <v>179</v>
      </c>
      <c r="T28" s="15">
        <v>157</v>
      </c>
      <c r="U28" s="15">
        <v>145</v>
      </c>
      <c r="V28" s="15">
        <v>191</v>
      </c>
      <c r="W28" s="15">
        <v>200</v>
      </c>
      <c r="X28" s="15">
        <v>279</v>
      </c>
      <c r="Y28" s="15">
        <v>245</v>
      </c>
    </row>
    <row r="29" spans="2:25" s="2" customFormat="1" ht="12" customHeight="1">
      <c r="B29" s="30"/>
      <c r="C29" s="18"/>
      <c r="D29" s="18"/>
      <c r="E29" s="18" t="s">
        <v>44</v>
      </c>
      <c r="F29" s="25" t="s">
        <v>66</v>
      </c>
      <c r="G29" s="25" t="s">
        <v>66</v>
      </c>
      <c r="H29" s="15">
        <v>593</v>
      </c>
      <c r="I29" s="9">
        <v>419</v>
      </c>
      <c r="J29" s="9">
        <v>463</v>
      </c>
      <c r="K29" s="9">
        <v>409</v>
      </c>
      <c r="L29" s="9">
        <v>372</v>
      </c>
      <c r="M29" s="9">
        <v>459</v>
      </c>
      <c r="N29" s="9">
        <v>532</v>
      </c>
      <c r="O29" s="9">
        <v>387</v>
      </c>
      <c r="P29" s="9">
        <v>502</v>
      </c>
      <c r="Q29" s="15">
        <v>553</v>
      </c>
      <c r="R29" s="9">
        <v>510</v>
      </c>
      <c r="S29" s="9">
        <v>786</v>
      </c>
      <c r="T29" s="9">
        <v>922</v>
      </c>
      <c r="U29" s="9">
        <v>508</v>
      </c>
      <c r="V29" s="9">
        <v>679</v>
      </c>
      <c r="W29" s="9">
        <v>517</v>
      </c>
      <c r="X29" s="9">
        <v>611</v>
      </c>
      <c r="Y29" s="9">
        <v>541</v>
      </c>
    </row>
    <row r="30" spans="2:25" s="4" customFormat="1" ht="12" customHeight="1">
      <c r="B30" s="29"/>
      <c r="C30" s="42" t="s">
        <v>11</v>
      </c>
      <c r="D30" s="42"/>
      <c r="E30" s="43"/>
      <c r="F30" s="26">
        <v>2239</v>
      </c>
      <c r="G30" s="26">
        <v>1617</v>
      </c>
      <c r="H30" s="16">
        <v>605</v>
      </c>
      <c r="I30" s="16">
        <v>888</v>
      </c>
      <c r="J30" s="16">
        <v>1068</v>
      </c>
      <c r="K30" s="16">
        <v>986</v>
      </c>
      <c r="L30" s="16">
        <v>2162</v>
      </c>
      <c r="M30" s="16">
        <v>1357</v>
      </c>
      <c r="N30" s="16">
        <v>1513</v>
      </c>
      <c r="O30" s="16">
        <v>1886</v>
      </c>
      <c r="P30" s="16">
        <v>1272</v>
      </c>
      <c r="Q30" s="16">
        <v>2335</v>
      </c>
      <c r="R30" s="16">
        <v>1646</v>
      </c>
      <c r="S30" s="16">
        <v>3683</v>
      </c>
      <c r="T30" s="16">
        <v>1587</v>
      </c>
      <c r="U30" s="16">
        <v>1434</v>
      </c>
      <c r="V30" s="16">
        <v>1104</v>
      </c>
      <c r="W30" s="16">
        <v>1206</v>
      </c>
      <c r="X30" s="16">
        <v>1602</v>
      </c>
      <c r="Y30" s="16">
        <v>1775</v>
      </c>
    </row>
    <row r="31" spans="2:25" s="2" customFormat="1" ht="12" customHeight="1">
      <c r="B31" s="30"/>
      <c r="C31" s="17"/>
      <c r="D31" s="37" t="s">
        <v>45</v>
      </c>
      <c r="E31" s="38"/>
      <c r="F31" s="25" t="s">
        <v>66</v>
      </c>
      <c r="G31" s="25" t="s">
        <v>66</v>
      </c>
      <c r="H31" s="9">
        <v>297</v>
      </c>
      <c r="I31" s="9">
        <v>391</v>
      </c>
      <c r="J31" s="9">
        <v>451</v>
      </c>
      <c r="K31" s="9">
        <v>386</v>
      </c>
      <c r="L31" s="9">
        <v>361</v>
      </c>
      <c r="M31" s="9">
        <v>380</v>
      </c>
      <c r="N31" s="9">
        <v>449</v>
      </c>
      <c r="O31" s="9">
        <v>439</v>
      </c>
      <c r="P31" s="9">
        <v>429</v>
      </c>
      <c r="Q31" s="9">
        <v>412</v>
      </c>
      <c r="R31" s="9">
        <v>482</v>
      </c>
      <c r="S31" s="9">
        <v>638</v>
      </c>
      <c r="T31" s="9">
        <v>400</v>
      </c>
      <c r="U31" s="9">
        <v>453</v>
      </c>
      <c r="V31" s="9">
        <v>448</v>
      </c>
      <c r="W31" s="9">
        <v>354</v>
      </c>
      <c r="X31" s="9">
        <v>382</v>
      </c>
      <c r="Y31" s="9">
        <v>372</v>
      </c>
    </row>
    <row r="32" spans="2:25" s="2" customFormat="1" ht="12" customHeight="1">
      <c r="B32" s="30"/>
      <c r="C32" s="17"/>
      <c r="D32" s="37" t="s">
        <v>20</v>
      </c>
      <c r="E32" s="38"/>
      <c r="F32" s="25" t="s">
        <v>66</v>
      </c>
      <c r="G32" s="25" t="s">
        <v>66</v>
      </c>
      <c r="H32" s="9">
        <v>20</v>
      </c>
      <c r="I32" s="9">
        <v>28</v>
      </c>
      <c r="J32" s="9">
        <v>67</v>
      </c>
      <c r="K32" s="9">
        <v>181</v>
      </c>
      <c r="L32" s="9">
        <v>532</v>
      </c>
      <c r="M32" s="9">
        <v>184</v>
      </c>
      <c r="N32" s="9">
        <v>424</v>
      </c>
      <c r="O32" s="9">
        <v>124</v>
      </c>
      <c r="P32" s="9">
        <v>159</v>
      </c>
      <c r="Q32" s="9">
        <v>399</v>
      </c>
      <c r="R32" s="9">
        <v>375</v>
      </c>
      <c r="S32" s="9">
        <v>702</v>
      </c>
      <c r="T32" s="9">
        <v>97</v>
      </c>
      <c r="U32" s="9">
        <v>404</v>
      </c>
      <c r="V32" s="9">
        <v>117</v>
      </c>
      <c r="W32" s="9">
        <v>369</v>
      </c>
      <c r="X32" s="9">
        <v>667</v>
      </c>
      <c r="Y32" s="9">
        <v>532</v>
      </c>
    </row>
    <row r="33" spans="2:25" s="2" customFormat="1" ht="12" customHeight="1">
      <c r="B33" s="30"/>
      <c r="C33" s="17"/>
      <c r="D33" s="37" t="s">
        <v>10</v>
      </c>
      <c r="E33" s="38"/>
      <c r="F33" s="25" t="s">
        <v>66</v>
      </c>
      <c r="G33" s="25" t="s">
        <v>66</v>
      </c>
      <c r="H33" s="9">
        <v>99</v>
      </c>
      <c r="I33" s="9">
        <v>107</v>
      </c>
      <c r="J33" s="9">
        <v>94</v>
      </c>
      <c r="K33" s="9">
        <v>91</v>
      </c>
      <c r="L33" s="9">
        <v>68</v>
      </c>
      <c r="M33" s="9">
        <v>92</v>
      </c>
      <c r="N33" s="9">
        <v>100</v>
      </c>
      <c r="O33" s="9">
        <v>107</v>
      </c>
      <c r="P33" s="9">
        <v>102</v>
      </c>
      <c r="Q33" s="9">
        <v>95</v>
      </c>
      <c r="R33" s="9">
        <v>99</v>
      </c>
      <c r="S33" s="9">
        <v>77</v>
      </c>
      <c r="T33" s="9">
        <v>74</v>
      </c>
      <c r="U33" s="9">
        <v>87</v>
      </c>
      <c r="V33" s="9">
        <v>67</v>
      </c>
      <c r="W33" s="9">
        <v>117</v>
      </c>
      <c r="X33" s="9">
        <v>109</v>
      </c>
      <c r="Y33" s="9">
        <v>114</v>
      </c>
    </row>
    <row r="34" spans="2:25" s="2" customFormat="1" ht="12" customHeight="1">
      <c r="B34" s="30"/>
      <c r="C34" s="17"/>
      <c r="D34" s="37" t="s">
        <v>21</v>
      </c>
      <c r="E34" s="38"/>
      <c r="F34" s="25">
        <v>961</v>
      </c>
      <c r="G34" s="25">
        <v>830</v>
      </c>
      <c r="H34" s="9">
        <v>189</v>
      </c>
      <c r="I34" s="9">
        <v>362</v>
      </c>
      <c r="J34" s="9">
        <v>456</v>
      </c>
      <c r="K34" s="9">
        <v>328</v>
      </c>
      <c r="L34" s="9">
        <v>1201</v>
      </c>
      <c r="M34" s="9">
        <v>701</v>
      </c>
      <c r="N34" s="9">
        <v>540</v>
      </c>
      <c r="O34" s="9">
        <v>1216</v>
      </c>
      <c r="P34" s="9">
        <v>582</v>
      </c>
      <c r="Q34" s="9">
        <v>1429</v>
      </c>
      <c r="R34" s="9">
        <v>690</v>
      </c>
      <c r="S34" s="9">
        <v>2266</v>
      </c>
      <c r="T34" s="9">
        <v>1016</v>
      </c>
      <c r="U34" s="9">
        <v>490</v>
      </c>
      <c r="V34" s="9">
        <v>472</v>
      </c>
      <c r="W34" s="9">
        <v>366</v>
      </c>
      <c r="X34" s="9">
        <v>444</v>
      </c>
      <c r="Y34" s="9">
        <v>757</v>
      </c>
    </row>
    <row r="35" spans="2:25" s="4" customFormat="1" ht="12" customHeight="1">
      <c r="B35" s="29"/>
      <c r="C35" s="42" t="s">
        <v>13</v>
      </c>
      <c r="D35" s="42"/>
      <c r="E35" s="43"/>
      <c r="F35" s="26">
        <v>1353</v>
      </c>
      <c r="G35" s="26">
        <v>1069</v>
      </c>
      <c r="H35" s="16">
        <v>1281</v>
      </c>
      <c r="I35" s="16">
        <v>1309</v>
      </c>
      <c r="J35" s="16">
        <v>1210</v>
      </c>
      <c r="K35" s="16">
        <v>1120</v>
      </c>
      <c r="L35" s="16">
        <v>864</v>
      </c>
      <c r="M35" s="16">
        <v>797</v>
      </c>
      <c r="N35" s="16">
        <v>794</v>
      </c>
      <c r="O35" s="16">
        <v>797</v>
      </c>
      <c r="P35" s="16">
        <v>810</v>
      </c>
      <c r="Q35" s="16">
        <v>983</v>
      </c>
      <c r="R35" s="16">
        <v>1245</v>
      </c>
      <c r="S35" s="16">
        <v>1619</v>
      </c>
      <c r="T35" s="16">
        <v>1413</v>
      </c>
      <c r="U35" s="16">
        <v>1403</v>
      </c>
      <c r="V35" s="16">
        <v>1436</v>
      </c>
      <c r="W35" s="16">
        <v>1076</v>
      </c>
      <c r="X35" s="16">
        <v>1016</v>
      </c>
      <c r="Y35" s="16">
        <v>1082</v>
      </c>
    </row>
    <row r="36" spans="2:25" s="2" customFormat="1" ht="12" customHeight="1">
      <c r="B36" s="30"/>
      <c r="C36" s="17"/>
      <c r="D36" s="37" t="s">
        <v>46</v>
      </c>
      <c r="E36" s="38"/>
      <c r="F36" s="25" t="s">
        <v>66</v>
      </c>
      <c r="G36" s="25" t="s">
        <v>66</v>
      </c>
      <c r="H36" s="9">
        <v>424</v>
      </c>
      <c r="I36" s="9">
        <v>408</v>
      </c>
      <c r="J36" s="9">
        <v>307</v>
      </c>
      <c r="K36" s="9">
        <v>349</v>
      </c>
      <c r="L36" s="9">
        <v>337</v>
      </c>
      <c r="M36" s="9">
        <v>303</v>
      </c>
      <c r="N36" s="9">
        <v>324</v>
      </c>
      <c r="O36" s="9">
        <v>327</v>
      </c>
      <c r="P36" s="9">
        <v>366</v>
      </c>
      <c r="Q36" s="9">
        <v>376</v>
      </c>
      <c r="R36" s="9">
        <v>450</v>
      </c>
      <c r="S36" s="9">
        <v>350</v>
      </c>
      <c r="T36" s="9">
        <v>423</v>
      </c>
      <c r="U36" s="9">
        <v>442</v>
      </c>
      <c r="V36" s="9">
        <v>444</v>
      </c>
      <c r="W36" s="9">
        <v>478</v>
      </c>
      <c r="X36" s="9">
        <v>447</v>
      </c>
      <c r="Y36" s="9">
        <v>430</v>
      </c>
    </row>
    <row r="37" spans="2:25" s="2" customFormat="1" ht="12" customHeight="1">
      <c r="B37" s="30"/>
      <c r="C37" s="17"/>
      <c r="D37" s="37" t="s">
        <v>47</v>
      </c>
      <c r="E37" s="38"/>
      <c r="F37" s="25" t="s">
        <v>66</v>
      </c>
      <c r="G37" s="25" t="s">
        <v>66</v>
      </c>
      <c r="H37" s="9">
        <v>857</v>
      </c>
      <c r="I37" s="9">
        <v>901</v>
      </c>
      <c r="J37" s="9">
        <v>903</v>
      </c>
      <c r="K37" s="9">
        <v>771</v>
      </c>
      <c r="L37" s="9">
        <v>527</v>
      </c>
      <c r="M37" s="9">
        <v>494</v>
      </c>
      <c r="N37" s="9">
        <v>470</v>
      </c>
      <c r="O37" s="9">
        <v>470</v>
      </c>
      <c r="P37" s="9">
        <v>444</v>
      </c>
      <c r="Q37" s="9">
        <v>607</v>
      </c>
      <c r="R37" s="9">
        <v>795</v>
      </c>
      <c r="S37" s="9">
        <v>1269</v>
      </c>
      <c r="T37" s="9">
        <v>990</v>
      </c>
      <c r="U37" s="9">
        <v>961</v>
      </c>
      <c r="V37" s="9">
        <v>992</v>
      </c>
      <c r="W37" s="9">
        <v>598</v>
      </c>
      <c r="X37" s="9">
        <v>569</v>
      </c>
      <c r="Y37" s="9">
        <v>652</v>
      </c>
    </row>
    <row r="38" spans="2:25" s="4" customFormat="1" ht="12" customHeight="1">
      <c r="B38" s="29"/>
      <c r="C38" s="42" t="s">
        <v>14</v>
      </c>
      <c r="D38" s="42"/>
      <c r="E38" s="43"/>
      <c r="F38" s="26">
        <v>3135</v>
      </c>
      <c r="G38" s="26">
        <v>2443</v>
      </c>
      <c r="H38" s="16">
        <v>1204</v>
      </c>
      <c r="I38" s="16">
        <v>1289</v>
      </c>
      <c r="J38" s="16">
        <v>2031</v>
      </c>
      <c r="K38" s="16">
        <v>2033</v>
      </c>
      <c r="L38" s="16">
        <v>1904</v>
      </c>
      <c r="M38" s="16">
        <v>2293</v>
      </c>
      <c r="N38" s="16">
        <v>2279</v>
      </c>
      <c r="O38" s="16">
        <v>1723</v>
      </c>
      <c r="P38" s="16">
        <v>2017</v>
      </c>
      <c r="Q38" s="16">
        <v>2685</v>
      </c>
      <c r="R38" s="16">
        <v>3489</v>
      </c>
      <c r="S38" s="16">
        <v>6371</v>
      </c>
      <c r="T38" s="16">
        <v>2237</v>
      </c>
      <c r="U38" s="16">
        <v>1730</v>
      </c>
      <c r="V38" s="16">
        <v>2810</v>
      </c>
      <c r="W38" s="16">
        <v>2404</v>
      </c>
      <c r="X38" s="16">
        <v>2413</v>
      </c>
      <c r="Y38" s="16">
        <v>3303</v>
      </c>
    </row>
    <row r="39" spans="2:25" s="2" customFormat="1" ht="12" customHeight="1">
      <c r="B39" s="30"/>
      <c r="C39" s="17"/>
      <c r="D39" s="37" t="s">
        <v>48</v>
      </c>
      <c r="E39" s="38"/>
      <c r="F39" s="25" t="s">
        <v>66</v>
      </c>
      <c r="G39" s="25" t="s">
        <v>66</v>
      </c>
      <c r="H39" s="9">
        <v>669</v>
      </c>
      <c r="I39" s="9">
        <v>881</v>
      </c>
      <c r="J39" s="9">
        <v>1353</v>
      </c>
      <c r="K39" s="9">
        <v>1212</v>
      </c>
      <c r="L39" s="9">
        <v>1177</v>
      </c>
      <c r="M39" s="9">
        <v>1639</v>
      </c>
      <c r="N39" s="9">
        <v>1579</v>
      </c>
      <c r="O39" s="9">
        <v>1040</v>
      </c>
      <c r="P39" s="9">
        <v>1300</v>
      </c>
      <c r="Q39" s="9">
        <v>1866</v>
      </c>
      <c r="R39" s="9">
        <v>2772</v>
      </c>
      <c r="S39" s="9">
        <v>5148</v>
      </c>
      <c r="T39" s="9">
        <v>1706</v>
      </c>
      <c r="U39" s="9">
        <v>1261</v>
      </c>
      <c r="V39" s="9">
        <v>1915</v>
      </c>
      <c r="W39" s="9">
        <v>1370</v>
      </c>
      <c r="X39" s="9">
        <v>1432</v>
      </c>
      <c r="Y39" s="9">
        <v>2351</v>
      </c>
    </row>
    <row r="40" spans="2:25" s="2" customFormat="1" ht="12" customHeight="1">
      <c r="B40" s="30"/>
      <c r="C40" s="17"/>
      <c r="D40" s="37" t="s">
        <v>49</v>
      </c>
      <c r="E40" s="38"/>
      <c r="F40" s="25" t="s">
        <v>66</v>
      </c>
      <c r="G40" s="25" t="s">
        <v>66</v>
      </c>
      <c r="H40" s="9">
        <v>535</v>
      </c>
      <c r="I40" s="9">
        <v>408</v>
      </c>
      <c r="J40" s="9">
        <v>678</v>
      </c>
      <c r="K40" s="9">
        <v>821</v>
      </c>
      <c r="L40" s="9">
        <v>727</v>
      </c>
      <c r="M40" s="9">
        <v>654</v>
      </c>
      <c r="N40" s="9">
        <v>700</v>
      </c>
      <c r="O40" s="9">
        <v>683</v>
      </c>
      <c r="P40" s="9">
        <v>717</v>
      </c>
      <c r="Q40" s="9">
        <v>819</v>
      </c>
      <c r="R40" s="9">
        <v>717</v>
      </c>
      <c r="S40" s="9">
        <v>1223</v>
      </c>
      <c r="T40" s="9">
        <v>531</v>
      </c>
      <c r="U40" s="9">
        <v>469</v>
      </c>
      <c r="V40" s="9">
        <v>895</v>
      </c>
      <c r="W40" s="9">
        <v>1034</v>
      </c>
      <c r="X40" s="9">
        <v>981</v>
      </c>
      <c r="Y40" s="9">
        <v>952</v>
      </c>
    </row>
    <row r="41" spans="2:25" s="2" customFormat="1" ht="12" customHeight="1">
      <c r="B41" s="30"/>
      <c r="C41" s="42" t="s">
        <v>22</v>
      </c>
      <c r="D41" s="42"/>
      <c r="E41" s="43"/>
      <c r="F41" s="26">
        <v>8546</v>
      </c>
      <c r="G41" s="26">
        <v>6780</v>
      </c>
      <c r="H41" s="16">
        <v>6650</v>
      </c>
      <c r="I41" s="16">
        <v>5622</v>
      </c>
      <c r="J41" s="16">
        <v>6287</v>
      </c>
      <c r="K41" s="16">
        <v>7231</v>
      </c>
      <c r="L41" s="16">
        <v>7140</v>
      </c>
      <c r="M41" s="16">
        <v>6171</v>
      </c>
      <c r="N41" s="16">
        <v>7354</v>
      </c>
      <c r="O41" s="16">
        <v>7147</v>
      </c>
      <c r="P41" s="16">
        <v>6565</v>
      </c>
      <c r="Q41" s="16">
        <v>7078</v>
      </c>
      <c r="R41" s="16">
        <v>6378</v>
      </c>
      <c r="S41" s="16">
        <v>7731</v>
      </c>
      <c r="T41" s="16">
        <v>8133</v>
      </c>
      <c r="U41" s="16">
        <v>6747</v>
      </c>
      <c r="V41" s="16">
        <v>8063</v>
      </c>
      <c r="W41" s="16">
        <v>8246</v>
      </c>
      <c r="X41" s="16">
        <v>8079</v>
      </c>
      <c r="Y41" s="16">
        <v>7602</v>
      </c>
    </row>
    <row r="42" spans="2:25" s="2" customFormat="1" ht="12" customHeight="1">
      <c r="B42" s="30"/>
      <c r="C42" s="17"/>
      <c r="D42" s="37" t="s">
        <v>50</v>
      </c>
      <c r="E42" s="38"/>
      <c r="F42" s="25" t="s">
        <v>66</v>
      </c>
      <c r="G42" s="25" t="s">
        <v>66</v>
      </c>
      <c r="H42" s="9">
        <v>311</v>
      </c>
      <c r="I42" s="9">
        <v>493</v>
      </c>
      <c r="J42" s="9">
        <v>638</v>
      </c>
      <c r="K42" s="9">
        <v>454</v>
      </c>
      <c r="L42" s="9">
        <v>592</v>
      </c>
      <c r="M42" s="9">
        <v>659</v>
      </c>
      <c r="N42" s="9">
        <v>568</v>
      </c>
      <c r="O42" s="9">
        <v>481</v>
      </c>
      <c r="P42" s="9">
        <v>560</v>
      </c>
      <c r="Q42" s="9">
        <v>405</v>
      </c>
      <c r="R42" s="9">
        <v>466</v>
      </c>
      <c r="S42" s="9">
        <v>606</v>
      </c>
      <c r="T42" s="9">
        <v>453</v>
      </c>
      <c r="U42" s="9">
        <v>616</v>
      </c>
      <c r="V42" s="9">
        <v>649</v>
      </c>
      <c r="W42" s="9">
        <v>641</v>
      </c>
      <c r="X42" s="9">
        <v>923</v>
      </c>
      <c r="Y42" s="9">
        <v>699</v>
      </c>
    </row>
    <row r="43" spans="2:25" s="2" customFormat="1" ht="12" customHeight="1">
      <c r="B43" s="30"/>
      <c r="C43" s="17"/>
      <c r="D43" s="37" t="s">
        <v>51</v>
      </c>
      <c r="E43" s="38"/>
      <c r="F43" s="25" t="s">
        <v>66</v>
      </c>
      <c r="G43" s="25" t="s">
        <v>66</v>
      </c>
      <c r="H43" s="9">
        <v>605</v>
      </c>
      <c r="I43" s="9">
        <v>586</v>
      </c>
      <c r="J43" s="9">
        <v>659</v>
      </c>
      <c r="K43" s="9">
        <v>621</v>
      </c>
      <c r="L43" s="9">
        <v>837</v>
      </c>
      <c r="M43" s="9">
        <v>717</v>
      </c>
      <c r="N43" s="9">
        <v>767</v>
      </c>
      <c r="O43" s="9">
        <v>632</v>
      </c>
      <c r="P43" s="9">
        <v>670</v>
      </c>
      <c r="Q43" s="9">
        <v>647</v>
      </c>
      <c r="R43" s="9">
        <v>615</v>
      </c>
      <c r="S43" s="9">
        <v>793</v>
      </c>
      <c r="T43" s="9">
        <v>641</v>
      </c>
      <c r="U43" s="9">
        <v>667</v>
      </c>
      <c r="V43" s="9">
        <v>805</v>
      </c>
      <c r="W43" s="9">
        <v>789</v>
      </c>
      <c r="X43" s="9">
        <v>868</v>
      </c>
      <c r="Y43" s="9">
        <v>819</v>
      </c>
    </row>
    <row r="44" spans="2:25" s="2" customFormat="1" ht="12" customHeight="1">
      <c r="B44" s="30"/>
      <c r="C44" s="17"/>
      <c r="D44" s="37" t="s">
        <v>52</v>
      </c>
      <c r="E44" s="38"/>
      <c r="F44" s="25" t="s">
        <v>66</v>
      </c>
      <c r="G44" s="25" t="s">
        <v>66</v>
      </c>
      <c r="H44" s="9">
        <v>260</v>
      </c>
      <c r="I44" s="9">
        <v>160</v>
      </c>
      <c r="J44" s="9">
        <v>273</v>
      </c>
      <c r="K44" s="9">
        <v>267</v>
      </c>
      <c r="L44" s="9">
        <v>331</v>
      </c>
      <c r="M44" s="9">
        <v>240</v>
      </c>
      <c r="N44" s="9">
        <v>347</v>
      </c>
      <c r="O44" s="9">
        <v>420</v>
      </c>
      <c r="P44" s="9">
        <v>308</v>
      </c>
      <c r="Q44" s="9">
        <v>351</v>
      </c>
      <c r="R44" s="9">
        <v>302</v>
      </c>
      <c r="S44" s="9">
        <v>270</v>
      </c>
      <c r="T44" s="9">
        <v>352</v>
      </c>
      <c r="U44" s="9">
        <v>238</v>
      </c>
      <c r="V44" s="9">
        <v>271</v>
      </c>
      <c r="W44" s="9">
        <v>274</v>
      </c>
      <c r="X44" s="9">
        <v>350</v>
      </c>
      <c r="Y44" s="9">
        <v>276</v>
      </c>
    </row>
    <row r="45" spans="2:25" s="2" customFormat="1" ht="12" customHeight="1">
      <c r="B45" s="13"/>
      <c r="C45" s="18"/>
      <c r="D45" s="37" t="s">
        <v>53</v>
      </c>
      <c r="E45" s="38"/>
      <c r="F45" s="58">
        <v>850</v>
      </c>
      <c r="G45" s="57">
        <v>752</v>
      </c>
      <c r="H45" s="9">
        <v>468</v>
      </c>
      <c r="I45" s="9">
        <v>628</v>
      </c>
      <c r="J45" s="9">
        <v>544</v>
      </c>
      <c r="K45" s="9">
        <v>1407</v>
      </c>
      <c r="L45" s="9">
        <v>693</v>
      </c>
      <c r="M45" s="9">
        <v>586</v>
      </c>
      <c r="N45" s="9">
        <v>651</v>
      </c>
      <c r="O45" s="9">
        <v>373</v>
      </c>
      <c r="P45" s="9">
        <v>641</v>
      </c>
      <c r="Q45" s="9">
        <v>640</v>
      </c>
      <c r="R45" s="9">
        <v>529</v>
      </c>
      <c r="S45" s="9">
        <v>630</v>
      </c>
      <c r="T45" s="9">
        <v>561</v>
      </c>
      <c r="U45" s="9">
        <v>546</v>
      </c>
      <c r="V45" s="9">
        <v>549</v>
      </c>
      <c r="W45" s="9">
        <v>686</v>
      </c>
      <c r="X45" s="9">
        <v>679</v>
      </c>
      <c r="Y45" s="9">
        <v>501</v>
      </c>
    </row>
    <row r="46" spans="2:25" s="2" customFormat="1" ht="12" customHeight="1">
      <c r="B46" s="34"/>
      <c r="C46" s="35"/>
      <c r="D46" s="37" t="s">
        <v>54</v>
      </c>
      <c r="E46" s="38"/>
      <c r="F46" s="59"/>
      <c r="G46" s="57"/>
      <c r="H46" s="9">
        <v>79</v>
      </c>
      <c r="I46" s="9">
        <v>69</v>
      </c>
      <c r="J46" s="9">
        <v>60</v>
      </c>
      <c r="K46" s="9">
        <v>251</v>
      </c>
      <c r="L46" s="9">
        <v>97</v>
      </c>
      <c r="M46" s="9">
        <v>103</v>
      </c>
      <c r="N46" s="9">
        <v>92</v>
      </c>
      <c r="O46" s="9">
        <v>100</v>
      </c>
      <c r="P46" s="9">
        <v>93</v>
      </c>
      <c r="Q46" s="9">
        <v>95</v>
      </c>
      <c r="R46" s="9">
        <v>87</v>
      </c>
      <c r="S46" s="9">
        <v>112</v>
      </c>
      <c r="T46" s="9">
        <v>103</v>
      </c>
      <c r="U46" s="9">
        <v>76</v>
      </c>
      <c r="V46" s="9">
        <v>81</v>
      </c>
      <c r="W46" s="9">
        <v>217</v>
      </c>
      <c r="X46" s="9">
        <v>117</v>
      </c>
      <c r="Y46" s="9">
        <v>109</v>
      </c>
    </row>
    <row r="47" spans="2:25" s="2" customFormat="1" ht="12" customHeight="1">
      <c r="B47" s="30"/>
      <c r="C47" s="17"/>
      <c r="D47" s="37" t="s">
        <v>55</v>
      </c>
      <c r="E47" s="38"/>
      <c r="F47" s="25">
        <v>1345</v>
      </c>
      <c r="G47" s="25">
        <v>1402</v>
      </c>
      <c r="H47" s="9">
        <v>1092</v>
      </c>
      <c r="I47" s="9">
        <v>1167</v>
      </c>
      <c r="J47" s="9">
        <v>1170</v>
      </c>
      <c r="K47" s="9">
        <v>1409</v>
      </c>
      <c r="L47" s="9">
        <v>1428</v>
      </c>
      <c r="M47" s="9">
        <v>1249</v>
      </c>
      <c r="N47" s="9">
        <v>1867</v>
      </c>
      <c r="O47" s="9">
        <v>1686</v>
      </c>
      <c r="P47" s="9">
        <v>1374</v>
      </c>
      <c r="Q47" s="9">
        <v>1526</v>
      </c>
      <c r="R47" s="9">
        <v>1386</v>
      </c>
      <c r="S47" s="9">
        <v>1472</v>
      </c>
      <c r="T47" s="9">
        <v>1573</v>
      </c>
      <c r="U47" s="9">
        <v>1392</v>
      </c>
      <c r="V47" s="9">
        <v>1821</v>
      </c>
      <c r="W47" s="9">
        <v>1317</v>
      </c>
      <c r="X47" s="9">
        <v>1559</v>
      </c>
      <c r="Y47" s="9">
        <v>1930</v>
      </c>
    </row>
    <row r="48" spans="2:25" s="2" customFormat="1" ht="12" customHeight="1">
      <c r="B48" s="30"/>
      <c r="C48" s="17"/>
      <c r="D48" s="37" t="s">
        <v>25</v>
      </c>
      <c r="E48" s="38"/>
      <c r="F48" s="25">
        <v>1246</v>
      </c>
      <c r="G48" s="25">
        <v>1130</v>
      </c>
      <c r="H48" s="9">
        <v>1902</v>
      </c>
      <c r="I48" s="9">
        <v>786</v>
      </c>
      <c r="J48" s="9">
        <v>1216</v>
      </c>
      <c r="K48" s="9">
        <v>1083</v>
      </c>
      <c r="L48" s="9">
        <v>910</v>
      </c>
      <c r="M48" s="9">
        <v>874</v>
      </c>
      <c r="N48" s="9">
        <v>984</v>
      </c>
      <c r="O48" s="9">
        <v>1366</v>
      </c>
      <c r="P48" s="9">
        <v>789</v>
      </c>
      <c r="Q48" s="9">
        <v>1061</v>
      </c>
      <c r="R48" s="9">
        <v>983</v>
      </c>
      <c r="S48" s="9">
        <v>1610</v>
      </c>
      <c r="T48" s="9">
        <v>1981</v>
      </c>
      <c r="U48" s="9">
        <v>1023</v>
      </c>
      <c r="V48" s="9">
        <v>1553</v>
      </c>
      <c r="W48" s="9">
        <v>1726</v>
      </c>
      <c r="X48" s="9">
        <v>804</v>
      </c>
      <c r="Y48" s="9">
        <v>657</v>
      </c>
    </row>
    <row r="49" spans="2:25" s="2" customFormat="1" ht="12" customHeight="1">
      <c r="B49" s="30"/>
      <c r="C49" s="17"/>
      <c r="D49" s="37" t="s">
        <v>56</v>
      </c>
      <c r="E49" s="38"/>
      <c r="F49" s="25" t="s">
        <v>66</v>
      </c>
      <c r="G49" s="25" t="s">
        <v>66</v>
      </c>
      <c r="H49" s="9">
        <v>423</v>
      </c>
      <c r="I49" s="9">
        <v>365</v>
      </c>
      <c r="J49" s="9">
        <v>375</v>
      </c>
      <c r="K49" s="9">
        <v>385</v>
      </c>
      <c r="L49" s="9">
        <v>438</v>
      </c>
      <c r="M49" s="9">
        <v>429</v>
      </c>
      <c r="N49" s="9">
        <v>416</v>
      </c>
      <c r="O49" s="9">
        <v>546</v>
      </c>
      <c r="P49" s="9">
        <v>546</v>
      </c>
      <c r="Q49" s="9">
        <v>502</v>
      </c>
      <c r="R49" s="9">
        <v>550</v>
      </c>
      <c r="S49" s="9">
        <v>503</v>
      </c>
      <c r="T49" s="9">
        <v>539</v>
      </c>
      <c r="U49" s="9">
        <v>433</v>
      </c>
      <c r="V49" s="9">
        <v>426</v>
      </c>
      <c r="W49" s="9">
        <v>427</v>
      </c>
      <c r="X49" s="9">
        <v>379</v>
      </c>
      <c r="Y49" s="9">
        <v>348</v>
      </c>
    </row>
    <row r="50" spans="2:25" s="2" customFormat="1" ht="12" customHeight="1">
      <c r="B50" s="30"/>
      <c r="C50" s="17"/>
      <c r="D50" s="37" t="s">
        <v>23</v>
      </c>
      <c r="E50" s="38"/>
      <c r="F50" s="25" t="s">
        <v>66</v>
      </c>
      <c r="G50" s="25" t="s">
        <v>66</v>
      </c>
      <c r="H50" s="9">
        <v>110</v>
      </c>
      <c r="I50" s="9">
        <v>180</v>
      </c>
      <c r="J50" s="9">
        <v>47</v>
      </c>
      <c r="K50" s="9">
        <v>270</v>
      </c>
      <c r="L50" s="9">
        <v>150</v>
      </c>
      <c r="M50" s="9">
        <v>108</v>
      </c>
      <c r="N50" s="9">
        <v>92</v>
      </c>
      <c r="O50" s="9">
        <v>49</v>
      </c>
      <c r="P50" s="9" t="s">
        <v>68</v>
      </c>
      <c r="Q50" s="9" t="s">
        <v>68</v>
      </c>
      <c r="R50" s="9">
        <v>20</v>
      </c>
      <c r="S50" s="9">
        <v>48</v>
      </c>
      <c r="T50" s="9">
        <v>113</v>
      </c>
      <c r="U50" s="9">
        <v>480</v>
      </c>
      <c r="V50" s="9">
        <v>506</v>
      </c>
      <c r="W50" s="9">
        <v>400</v>
      </c>
      <c r="X50" s="9">
        <v>560</v>
      </c>
      <c r="Y50" s="9">
        <v>327</v>
      </c>
    </row>
    <row r="51" spans="2:25" s="2" customFormat="1" ht="12" customHeight="1">
      <c r="B51" s="30"/>
      <c r="C51" s="17"/>
      <c r="D51" s="37" t="s">
        <v>57</v>
      </c>
      <c r="E51" s="38"/>
      <c r="F51" s="25">
        <v>74</v>
      </c>
      <c r="G51" s="25">
        <v>71</v>
      </c>
      <c r="H51" s="9">
        <v>39</v>
      </c>
      <c r="I51" s="9">
        <v>61</v>
      </c>
      <c r="J51" s="9">
        <v>116</v>
      </c>
      <c r="K51" s="9">
        <v>103</v>
      </c>
      <c r="L51" s="9">
        <v>130</v>
      </c>
      <c r="M51" s="9">
        <v>69</v>
      </c>
      <c r="N51" s="9">
        <v>57</v>
      </c>
      <c r="O51" s="9">
        <v>47</v>
      </c>
      <c r="P51" s="9">
        <v>55</v>
      </c>
      <c r="Q51" s="9">
        <v>71</v>
      </c>
      <c r="R51" s="9">
        <v>53</v>
      </c>
      <c r="S51" s="9">
        <v>50</v>
      </c>
      <c r="T51" s="9">
        <v>151</v>
      </c>
      <c r="U51" s="9">
        <v>70</v>
      </c>
      <c r="V51" s="9">
        <v>98</v>
      </c>
      <c r="W51" s="9">
        <v>56</v>
      </c>
      <c r="X51" s="9">
        <v>89</v>
      </c>
      <c r="Y51" s="9">
        <v>72</v>
      </c>
    </row>
    <row r="52" spans="2:25" s="2" customFormat="1" ht="12" customHeight="1">
      <c r="B52" s="13"/>
      <c r="C52" s="18"/>
      <c r="D52" s="37" t="s">
        <v>58</v>
      </c>
      <c r="E52" s="38"/>
      <c r="F52" s="25" t="s">
        <v>66</v>
      </c>
      <c r="G52" s="25" t="s">
        <v>66</v>
      </c>
      <c r="H52" s="15">
        <v>1361</v>
      </c>
      <c r="I52" s="15">
        <v>1127</v>
      </c>
      <c r="J52" s="15">
        <v>1189</v>
      </c>
      <c r="K52" s="15">
        <v>981</v>
      </c>
      <c r="L52" s="15">
        <v>1534</v>
      </c>
      <c r="M52" s="15">
        <v>1137</v>
      </c>
      <c r="N52" s="15">
        <v>1513</v>
      </c>
      <c r="O52" s="15">
        <v>1447</v>
      </c>
      <c r="P52" s="15">
        <v>1529</v>
      </c>
      <c r="Q52" s="15">
        <v>1780</v>
      </c>
      <c r="R52" s="15">
        <v>1387</v>
      </c>
      <c r="S52" s="15">
        <v>1637</v>
      </c>
      <c r="T52" s="15">
        <v>1666</v>
      </c>
      <c r="U52" s="15">
        <v>1206</v>
      </c>
      <c r="V52" s="15">
        <v>1304</v>
      </c>
      <c r="W52" s="15">
        <v>1713</v>
      </c>
      <c r="X52" s="15">
        <v>1751</v>
      </c>
      <c r="Y52" s="15">
        <v>1864</v>
      </c>
    </row>
    <row r="53" spans="2:6" s="2" customFormat="1" ht="12" customHeight="1">
      <c r="B53" s="7"/>
      <c r="C53" s="7"/>
      <c r="D53" s="7"/>
      <c r="E53" s="7"/>
      <c r="F53" s="7"/>
    </row>
    <row r="54" spans="2:6" s="2" customFormat="1" ht="12" customHeight="1">
      <c r="B54" s="8" t="s">
        <v>63</v>
      </c>
      <c r="C54" s="8"/>
      <c r="D54" s="8"/>
      <c r="E54" s="8"/>
      <c r="F54" s="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36">
    <mergeCell ref="B6:E6"/>
    <mergeCell ref="F45:F46"/>
    <mergeCell ref="D45:E45"/>
    <mergeCell ref="D46:E46"/>
    <mergeCell ref="D11:E11"/>
    <mergeCell ref="D16:E16"/>
    <mergeCell ref="C30:E30"/>
    <mergeCell ref="D39:E39"/>
    <mergeCell ref="D40:E40"/>
    <mergeCell ref="B7:E7"/>
    <mergeCell ref="G45:G46"/>
    <mergeCell ref="D32:E32"/>
    <mergeCell ref="C35:E35"/>
    <mergeCell ref="D37:E37"/>
    <mergeCell ref="C38:E38"/>
    <mergeCell ref="D42:E42"/>
    <mergeCell ref="D43:E43"/>
    <mergeCell ref="D44:E44"/>
    <mergeCell ref="C41:E41"/>
    <mergeCell ref="D36:E36"/>
    <mergeCell ref="D49:E49"/>
    <mergeCell ref="D50:E50"/>
    <mergeCell ref="D51:E51"/>
    <mergeCell ref="D52:E52"/>
    <mergeCell ref="T3:Y3"/>
    <mergeCell ref="G3:S3"/>
    <mergeCell ref="B3:E4"/>
    <mergeCell ref="B5:E5"/>
    <mergeCell ref="F3:F4"/>
    <mergeCell ref="D34:E34"/>
    <mergeCell ref="D48:E48"/>
    <mergeCell ref="D47:E47"/>
    <mergeCell ref="B9:E9"/>
    <mergeCell ref="C10:E10"/>
    <mergeCell ref="D31:E31"/>
    <mergeCell ref="D33:E33"/>
  </mergeCells>
  <dataValidations count="2">
    <dataValidation allowBlank="1" showInputMessage="1" showErrorMessage="1" imeMode="off" sqref="F5:Y7 H9:H16 H18:H46 I9:Y46 F9:G45 F47:Y52"/>
    <dataValidation allowBlank="1" showInputMessage="1" showErrorMessage="1" imeMode="on" sqref="G53:J65536 L53:O65536 G1:J4 U4:Y4 Q53:T65536 V53:Y65536 T3:T4 V1:Y2 Q1:T2 L1:O2 C3:D4 K4:S4 B1:B7 E12:E15 E17:E30 E35 E38 C10:D40 B47:B65536 C47:D52 D42:D45 C41:C44 B9:B45 A8:IV8 E10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2003-02-03T01:16:27Z</dcterms:modified>
  <cp:category/>
  <cp:version/>
  <cp:contentType/>
  <cp:contentStatus/>
</cp:coreProperties>
</file>