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0_銀行の現金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<sst xmlns="http://schemas.openxmlformats.org/spreadsheetml/2006/main" count="29" uniqueCount="25">
  <si>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資料：日本銀行前橋支店</t>
  </si>
  <si>
    <t>月別</t>
  </si>
  <si>
    <t>140．銀行の現金受払額および残高 （昭和43年）</t>
  </si>
  <si>
    <t>昭和43年1月</t>
  </si>
  <si>
    <t>10月</t>
  </si>
  <si>
    <t>11月</t>
  </si>
  <si>
    <t>12月</t>
  </si>
  <si>
    <t>※</t>
  </si>
  <si>
    <t>億円</t>
  </si>
  <si>
    <t>現金（小切手・手形を除く）</t>
  </si>
  <si>
    <t>受入総額</t>
  </si>
  <si>
    <t>払戻総額</t>
  </si>
  <si>
    <t>月末残高
（Ａ）</t>
  </si>
  <si>
    <t>小切手・手形等月末残高（Ｂ）</t>
  </si>
  <si>
    <t>現金月末残高総額
（V）+（B）</t>
  </si>
  <si>
    <t>1）単位未満4捨5入のため総額に一致しない場合もある。</t>
  </si>
  <si>
    <t>2）※太陽銀行分を除く。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</si>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</sst>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625" style="6" customWidth="1"/>
    <col min="3" max="3" width="4.625" style="6" customWidth="1"/>
    <col min="4" max="6" width="12.625" style="1" customWidth="1"/>
    <col min="7" max="7" width="21.125" style="1" customWidth="1"/>
    <col min="8" max="8" width="18.625" style="1" customWidth="1"/>
    <col min="9" max="16384" width="9.00390625" style="1" customWidth="1"/>
  </cols>
  <sheetData>
    <row r="1" spans="2:3" ht="14.25">
      <c r="B1" s="5" t="s">
        <v>2</v>
      </c>
      <c r="C1" s="5"/>
    </row>
    <row r="2" spans="2:3" ht="12" customHeight="1">
      <c r="B2" s="5"/>
      <c r="C2" s="12" t="s">
        <v>15</v>
      </c>
    </row>
    <row r="3" ht="12" customHeight="1">
      <c r="C3" s="12" t="s">
        <v>16</v>
      </c>
    </row>
    <row r="4" spans="2:8" s="4" customFormat="1" ht="12" customHeight="1">
      <c r="B4" s="19" t="s">
        <v>1</v>
      </c>
      <c r="C4" s="20"/>
      <c r="D4" s="16" t="s">
        <v>9</v>
      </c>
      <c r="E4" s="16"/>
      <c r="F4" s="16"/>
      <c r="G4" s="17" t="s">
        <v>13</v>
      </c>
      <c r="H4" s="17" t="s">
        <v>14</v>
      </c>
    </row>
    <row r="5" spans="2:8" s="4" customFormat="1" ht="27" customHeight="1">
      <c r="B5" s="21"/>
      <c r="C5" s="22"/>
      <c r="D5" s="11" t="s">
        <v>10</v>
      </c>
      <c r="E5" s="11" t="s">
        <v>11</v>
      </c>
      <c r="F5" s="11" t="s">
        <v>12</v>
      </c>
      <c r="G5" s="18"/>
      <c r="H5" s="18"/>
    </row>
    <row r="6" spans="2:8" s="2" customFormat="1" ht="12" customHeight="1">
      <c r="B6" s="23"/>
      <c r="C6" s="24"/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</row>
    <row r="7" spans="2:8" s="2" customFormat="1" ht="12" customHeight="1">
      <c r="B7" s="14" t="s">
        <v>3</v>
      </c>
      <c r="C7" s="15"/>
      <c r="D7" s="10">
        <v>1668</v>
      </c>
      <c r="E7" s="10">
        <v>1652</v>
      </c>
      <c r="F7" s="10">
        <v>74</v>
      </c>
      <c r="G7" s="10">
        <v>91</v>
      </c>
      <c r="H7" s="10">
        <v>165</v>
      </c>
    </row>
    <row r="8" spans="2:8" s="2" customFormat="1" ht="12" customHeight="1">
      <c r="B8" s="9"/>
      <c r="C8" s="13" t="s">
        <v>17</v>
      </c>
      <c r="D8" s="10">
        <v>1619</v>
      </c>
      <c r="E8" s="10">
        <v>1625</v>
      </c>
      <c r="F8" s="10">
        <v>67</v>
      </c>
      <c r="G8" s="10">
        <v>92</v>
      </c>
      <c r="H8" s="10">
        <v>159</v>
      </c>
    </row>
    <row r="9" spans="2:8" s="2" customFormat="1" ht="12" customHeight="1">
      <c r="B9" s="9"/>
      <c r="C9" s="13" t="s">
        <v>18</v>
      </c>
      <c r="D9" s="10">
        <v>1695</v>
      </c>
      <c r="E9" s="10">
        <v>1688</v>
      </c>
      <c r="F9" s="10">
        <v>74</v>
      </c>
      <c r="G9" s="10">
        <v>105</v>
      </c>
      <c r="H9" s="10">
        <v>179</v>
      </c>
    </row>
    <row r="10" spans="2:8" s="2" customFormat="1" ht="12" customHeight="1">
      <c r="B10" s="9"/>
      <c r="C10" s="13" t="s">
        <v>19</v>
      </c>
      <c r="D10" s="10">
        <v>1809</v>
      </c>
      <c r="E10" s="10">
        <v>1813</v>
      </c>
      <c r="F10" s="10">
        <v>70</v>
      </c>
      <c r="G10" s="10">
        <v>95</v>
      </c>
      <c r="H10" s="10">
        <v>165</v>
      </c>
    </row>
    <row r="11" spans="2:8" s="2" customFormat="1" ht="12" customHeight="1">
      <c r="B11" s="9"/>
      <c r="C11" s="13" t="s">
        <v>20</v>
      </c>
      <c r="D11" s="10">
        <v>1863</v>
      </c>
      <c r="E11" s="10">
        <v>1870</v>
      </c>
      <c r="F11" s="10">
        <v>64</v>
      </c>
      <c r="G11" s="10">
        <v>95</v>
      </c>
      <c r="H11" s="10">
        <v>159</v>
      </c>
    </row>
    <row r="12" spans="2:8" s="2" customFormat="1" ht="12" customHeight="1">
      <c r="B12" s="9"/>
      <c r="C12" s="13" t="s">
        <v>21</v>
      </c>
      <c r="D12" s="10">
        <v>2028</v>
      </c>
      <c r="E12" s="10">
        <v>2032</v>
      </c>
      <c r="F12" s="10">
        <v>60</v>
      </c>
      <c r="G12" s="10">
        <v>99</v>
      </c>
      <c r="H12" s="10">
        <v>158</v>
      </c>
    </row>
    <row r="13" spans="2:8" s="2" customFormat="1" ht="12" customHeight="1">
      <c r="B13" s="9"/>
      <c r="C13" s="13" t="s">
        <v>22</v>
      </c>
      <c r="D13" s="10">
        <v>2060</v>
      </c>
      <c r="E13" s="10">
        <v>2044</v>
      </c>
      <c r="F13" s="10">
        <v>76</v>
      </c>
      <c r="G13" s="10">
        <v>93</v>
      </c>
      <c r="H13" s="10">
        <v>169</v>
      </c>
    </row>
    <row r="14" spans="2:8" s="2" customFormat="1" ht="12" customHeight="1">
      <c r="B14" s="9"/>
      <c r="C14" s="13" t="s">
        <v>23</v>
      </c>
      <c r="D14" s="10">
        <v>2013</v>
      </c>
      <c r="E14" s="10">
        <v>2011</v>
      </c>
      <c r="F14" s="10">
        <v>77</v>
      </c>
      <c r="G14" s="10">
        <v>95</v>
      </c>
      <c r="H14" s="10">
        <v>173</v>
      </c>
    </row>
    <row r="15" spans="2:8" s="2" customFormat="1" ht="12" customHeight="1">
      <c r="B15" s="9"/>
      <c r="C15" s="13" t="s">
        <v>24</v>
      </c>
      <c r="D15" s="10">
        <v>1951</v>
      </c>
      <c r="E15" s="10">
        <v>1944</v>
      </c>
      <c r="F15" s="10">
        <v>84</v>
      </c>
      <c r="G15" s="10">
        <v>105</v>
      </c>
      <c r="H15" s="10">
        <v>189</v>
      </c>
    </row>
    <row r="16" spans="2:8" s="2" customFormat="1" ht="12" customHeight="1">
      <c r="B16" s="9"/>
      <c r="C16" s="13" t="s">
        <v>4</v>
      </c>
      <c r="D16" s="10">
        <v>2089</v>
      </c>
      <c r="E16" s="10">
        <v>2087</v>
      </c>
      <c r="F16" s="10">
        <v>86</v>
      </c>
      <c r="G16" s="10">
        <v>97</v>
      </c>
      <c r="H16" s="10">
        <v>182</v>
      </c>
    </row>
    <row r="17" spans="2:8" s="2" customFormat="1" ht="12" customHeight="1">
      <c r="B17" s="9"/>
      <c r="C17" s="13" t="s">
        <v>5</v>
      </c>
      <c r="D17" s="10">
        <v>1987</v>
      </c>
      <c r="E17" s="10">
        <v>1988</v>
      </c>
      <c r="F17" s="10">
        <v>84</v>
      </c>
      <c r="G17" s="10">
        <v>101</v>
      </c>
      <c r="H17" s="10">
        <v>185</v>
      </c>
    </row>
    <row r="18" spans="2:8" s="2" customFormat="1" ht="12" customHeight="1">
      <c r="B18" s="9" t="s">
        <v>7</v>
      </c>
      <c r="C18" s="13" t="s">
        <v>6</v>
      </c>
      <c r="D18" s="10">
        <v>3183</v>
      </c>
      <c r="E18" s="10">
        <v>3188</v>
      </c>
      <c r="F18" s="10">
        <v>80</v>
      </c>
      <c r="G18" s="10">
        <v>122</v>
      </c>
      <c r="H18" s="10">
        <v>202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7:C7"/>
    <mergeCell ref="D4:F4"/>
    <mergeCell ref="G4:G5"/>
    <mergeCell ref="H4:H5"/>
    <mergeCell ref="B4:C5"/>
    <mergeCell ref="B6:C6"/>
  </mergeCells>
  <dataValidations count="2">
    <dataValidation allowBlank="1" showInputMessage="1" showErrorMessage="1" imeMode="off" sqref="D7:H18"/>
    <dataValidation allowBlank="1" showInputMessage="1" showErrorMessage="1" imeMode="on" sqref="B1:B4 B7:B65536 G4:H4 D4:D5 E5:F5 A6:IV6 C8:C18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2003-01-23T05:45:32Z</dcterms:modified>
  <cp:category/>
  <cp:version/>
  <cp:contentType/>
  <cp:contentStatus/>
</cp:coreProperties>
</file>