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4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<sst xmlns="http://schemas.openxmlformats.org/spreadsheetml/2006/main" count="53" uniqueCount="35">
  <si>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月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</si>
  <si>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</si>
  <si>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</si>
  <si>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</si>
  <si>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</si>
  <si>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</si>
  <si>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</si>
  <si>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</si>
  <si>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</si>
  <si>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</si>
  <si>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</si>
  <si>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</si>
  <si>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</si>
  <si>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</si>
  <si>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</si>
  <si>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</si>
  <si>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</si>
  <si>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</si>
  <si>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</si>
  <si>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</si>
  <si>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</si>
  <si>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</si>
  <si>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</si>
  <si>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</si>
  <si>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</si>
  <si>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</si>
  <si>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</si>
  <si>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</si>
  <si>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</si>
  <si>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</si>
  <si>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その他の
借入金</t>
  </si>
  <si>
    <t>報告組合数</t>
  </si>
  <si>
    <t>144 農業協同組合主要勘定 （平成５年）</t>
  </si>
  <si>
    <t>平成５年１月</t>
  </si>
  <si>
    <t>現金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</si>
</sst>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38" fontId="3" fillId="0" borderId="3" xfId="16" applyFont="1" applyFill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V18" sqref="V18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9" width="8.875" style="1" customWidth="1"/>
    <col min="10" max="10" width="8.875" style="6" customWidth="1"/>
    <col min="11" max="13" width="8.875" style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32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8" t="s">
        <v>0</v>
      </c>
      <c r="C3" s="29"/>
      <c r="D3" s="25" t="s">
        <v>18</v>
      </c>
      <c r="E3" s="25" t="s">
        <v>31</v>
      </c>
      <c r="F3" s="25" t="s">
        <v>34</v>
      </c>
      <c r="G3" s="18" t="s">
        <v>14</v>
      </c>
      <c r="H3" s="19"/>
      <c r="I3" s="20"/>
      <c r="J3" s="25" t="s">
        <v>19</v>
      </c>
      <c r="K3" s="18" t="s">
        <v>20</v>
      </c>
      <c r="L3" s="19"/>
      <c r="M3" s="20"/>
      <c r="N3" s="18" t="s">
        <v>23</v>
      </c>
      <c r="O3" s="19"/>
      <c r="P3" s="19"/>
      <c r="Q3" s="19"/>
      <c r="R3" s="20"/>
      <c r="S3" s="18" t="s">
        <v>27</v>
      </c>
      <c r="T3" s="19"/>
      <c r="U3" s="20"/>
    </row>
    <row r="4" spans="2:21" s="4" customFormat="1" ht="12" customHeight="1">
      <c r="B4" s="30"/>
      <c r="C4" s="31"/>
      <c r="D4" s="26"/>
      <c r="E4" s="26"/>
      <c r="F4" s="26"/>
      <c r="G4" s="21" t="s">
        <v>15</v>
      </c>
      <c r="H4" s="34" t="s">
        <v>17</v>
      </c>
      <c r="I4" s="21" t="s">
        <v>16</v>
      </c>
      <c r="J4" s="26"/>
      <c r="K4" s="21" t="s">
        <v>15</v>
      </c>
      <c r="L4" s="21" t="s">
        <v>21</v>
      </c>
      <c r="M4" s="21" t="s">
        <v>22</v>
      </c>
      <c r="N4" s="21" t="s">
        <v>15</v>
      </c>
      <c r="O4" s="21" t="s">
        <v>24</v>
      </c>
      <c r="P4" s="21" t="s">
        <v>25</v>
      </c>
      <c r="Q4" s="21" t="s">
        <v>26</v>
      </c>
      <c r="R4" s="34" t="s">
        <v>28</v>
      </c>
      <c r="S4" s="21" t="s">
        <v>15</v>
      </c>
      <c r="T4" s="34" t="s">
        <v>29</v>
      </c>
      <c r="U4" s="34" t="s">
        <v>30</v>
      </c>
    </row>
    <row r="5" spans="2:21" s="4" customFormat="1" ht="12" customHeight="1">
      <c r="B5" s="32"/>
      <c r="C5" s="33"/>
      <c r="D5" s="27"/>
      <c r="E5" s="27"/>
      <c r="F5" s="27"/>
      <c r="G5" s="22"/>
      <c r="H5" s="35"/>
      <c r="I5" s="22"/>
      <c r="J5" s="27"/>
      <c r="K5" s="22"/>
      <c r="L5" s="22"/>
      <c r="M5" s="22"/>
      <c r="N5" s="22"/>
      <c r="O5" s="27"/>
      <c r="P5" s="27"/>
      <c r="Q5" s="22"/>
      <c r="R5" s="35"/>
      <c r="S5" s="22"/>
      <c r="T5" s="35"/>
      <c r="U5" s="35"/>
    </row>
    <row r="6" spans="2:21" s="2" customFormat="1" ht="12" customHeight="1">
      <c r="B6" s="23"/>
      <c r="C6" s="24"/>
      <c r="D6" s="10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  <c r="U6" s="3" t="s">
        <v>3</v>
      </c>
    </row>
    <row r="7" spans="2:21" s="2" customFormat="1" ht="12" customHeight="1">
      <c r="B7" s="16" t="s">
        <v>33</v>
      </c>
      <c r="C7" s="17"/>
      <c r="D7" s="11">
        <v>75</v>
      </c>
      <c r="E7" s="11">
        <v>75</v>
      </c>
      <c r="F7" s="14">
        <v>2708</v>
      </c>
      <c r="G7" s="12">
        <v>972790</v>
      </c>
      <c r="H7" s="12">
        <v>967788</v>
      </c>
      <c r="I7" s="12">
        <v>5002</v>
      </c>
      <c r="J7" s="11">
        <v>75913</v>
      </c>
      <c r="K7" s="12">
        <v>209648</v>
      </c>
      <c r="L7" s="12">
        <v>29786</v>
      </c>
      <c r="M7" s="12">
        <v>179862</v>
      </c>
      <c r="N7" s="12">
        <v>1208559</v>
      </c>
      <c r="O7" s="12">
        <v>588</v>
      </c>
      <c r="P7" s="12">
        <v>184445</v>
      </c>
      <c r="Q7" s="12">
        <v>1020351</v>
      </c>
      <c r="R7" s="12">
        <v>3175</v>
      </c>
      <c r="S7" s="12">
        <v>32353</v>
      </c>
      <c r="T7" s="12">
        <v>28827</v>
      </c>
      <c r="U7" s="12">
        <v>3526</v>
      </c>
    </row>
    <row r="8" spans="2:21" s="2" customFormat="1" ht="12" customHeight="1">
      <c r="B8" s="9"/>
      <c r="C8" s="13" t="s">
        <v>10</v>
      </c>
      <c r="D8" s="11">
        <v>75</v>
      </c>
      <c r="E8" s="11">
        <v>75</v>
      </c>
      <c r="F8" s="14">
        <v>2999</v>
      </c>
      <c r="G8" s="12">
        <v>989666</v>
      </c>
      <c r="H8" s="12">
        <v>985751</v>
      </c>
      <c r="I8" s="12">
        <v>3915</v>
      </c>
      <c r="J8" s="11">
        <v>67916</v>
      </c>
      <c r="K8" s="12">
        <v>209617</v>
      </c>
      <c r="L8" s="12">
        <v>30535</v>
      </c>
      <c r="M8" s="12">
        <v>179082</v>
      </c>
      <c r="N8" s="12">
        <v>1219611</v>
      </c>
      <c r="O8" s="12">
        <v>1153</v>
      </c>
      <c r="P8" s="12">
        <v>191720</v>
      </c>
      <c r="Q8" s="12">
        <v>1022689</v>
      </c>
      <c r="R8" s="12">
        <v>4049</v>
      </c>
      <c r="S8" s="12">
        <v>30884</v>
      </c>
      <c r="T8" s="12">
        <v>27373</v>
      </c>
      <c r="U8" s="12">
        <v>3511</v>
      </c>
    </row>
    <row r="9" spans="2:21" s="2" customFormat="1" ht="12" customHeight="1">
      <c r="B9" s="9"/>
      <c r="C9" s="13" t="s">
        <v>11</v>
      </c>
      <c r="D9" s="11">
        <v>59</v>
      </c>
      <c r="E9" s="11">
        <v>59</v>
      </c>
      <c r="F9" s="14">
        <v>2773</v>
      </c>
      <c r="G9" s="12">
        <v>974003</v>
      </c>
      <c r="H9" s="12">
        <v>967984</v>
      </c>
      <c r="I9" s="12">
        <v>6019</v>
      </c>
      <c r="J9" s="11">
        <v>77384</v>
      </c>
      <c r="K9" s="12">
        <v>199949</v>
      </c>
      <c r="L9" s="12">
        <v>18279</v>
      </c>
      <c r="M9" s="12">
        <v>181670</v>
      </c>
      <c r="N9" s="12">
        <v>1207069</v>
      </c>
      <c r="O9" s="12">
        <v>270</v>
      </c>
      <c r="P9" s="12">
        <v>190040</v>
      </c>
      <c r="Q9" s="12">
        <v>1014151</v>
      </c>
      <c r="R9" s="12">
        <v>2608</v>
      </c>
      <c r="S9" s="12">
        <v>22512</v>
      </c>
      <c r="T9" s="12">
        <v>18997</v>
      </c>
      <c r="U9" s="12">
        <v>3515</v>
      </c>
    </row>
    <row r="10" spans="2:21" s="2" customFormat="1" ht="12" customHeight="1">
      <c r="B10" s="9"/>
      <c r="C10" s="13" t="s">
        <v>12</v>
      </c>
      <c r="D10" s="11">
        <v>59</v>
      </c>
      <c r="E10" s="11">
        <v>59</v>
      </c>
      <c r="F10" s="14">
        <v>3133</v>
      </c>
      <c r="G10" s="12">
        <v>964074</v>
      </c>
      <c r="H10" s="12">
        <v>960083</v>
      </c>
      <c r="I10" s="12">
        <v>3991</v>
      </c>
      <c r="J10" s="11">
        <v>83012</v>
      </c>
      <c r="K10" s="12">
        <v>202449</v>
      </c>
      <c r="L10" s="12">
        <v>18097</v>
      </c>
      <c r="M10" s="12">
        <v>184352</v>
      </c>
      <c r="N10" s="12">
        <v>1209449</v>
      </c>
      <c r="O10" s="12">
        <v>506</v>
      </c>
      <c r="P10" s="12">
        <v>189305</v>
      </c>
      <c r="Q10" s="12">
        <v>1014528</v>
      </c>
      <c r="R10" s="12">
        <v>5110</v>
      </c>
      <c r="S10" s="12">
        <v>22688</v>
      </c>
      <c r="T10" s="12">
        <v>19166</v>
      </c>
      <c r="U10" s="12">
        <v>3522</v>
      </c>
    </row>
    <row r="11" spans="2:21" s="2" customFormat="1" ht="12" customHeight="1">
      <c r="B11" s="9"/>
      <c r="C11" s="13" t="s">
        <v>4</v>
      </c>
      <c r="D11" s="11">
        <v>59</v>
      </c>
      <c r="E11" s="11">
        <v>59</v>
      </c>
      <c r="F11" s="14">
        <v>3216</v>
      </c>
      <c r="G11" s="12">
        <v>958077</v>
      </c>
      <c r="H11" s="12">
        <v>953896</v>
      </c>
      <c r="I11" s="12">
        <v>4181</v>
      </c>
      <c r="J11" s="11">
        <v>86722</v>
      </c>
      <c r="K11" s="12">
        <v>202951</v>
      </c>
      <c r="L11" s="12">
        <v>18242</v>
      </c>
      <c r="M11" s="12">
        <v>184709</v>
      </c>
      <c r="N11" s="12">
        <v>1203937</v>
      </c>
      <c r="O11" s="12">
        <v>252</v>
      </c>
      <c r="P11" s="12">
        <v>184850</v>
      </c>
      <c r="Q11" s="12">
        <v>1014685</v>
      </c>
      <c r="R11" s="12">
        <v>4150</v>
      </c>
      <c r="S11" s="12">
        <v>25285</v>
      </c>
      <c r="T11" s="12">
        <v>21470</v>
      </c>
      <c r="U11" s="12">
        <v>3815</v>
      </c>
    </row>
    <row r="12" spans="2:21" s="2" customFormat="1" ht="12" customHeight="1">
      <c r="B12" s="9"/>
      <c r="C12" s="13" t="s">
        <v>5</v>
      </c>
      <c r="D12" s="11">
        <v>59</v>
      </c>
      <c r="E12" s="11">
        <v>59</v>
      </c>
      <c r="F12" s="14">
        <v>2928</v>
      </c>
      <c r="G12" s="12">
        <v>972046</v>
      </c>
      <c r="H12" s="12">
        <v>966891</v>
      </c>
      <c r="I12" s="12">
        <v>5156</v>
      </c>
      <c r="J12" s="11">
        <v>86822</v>
      </c>
      <c r="K12" s="12">
        <v>205463</v>
      </c>
      <c r="L12" s="12">
        <v>19816</v>
      </c>
      <c r="M12" s="12">
        <v>185647</v>
      </c>
      <c r="N12" s="12">
        <v>1215604</v>
      </c>
      <c r="O12" s="12">
        <v>280</v>
      </c>
      <c r="P12" s="12">
        <v>192442</v>
      </c>
      <c r="Q12" s="12">
        <v>1018061</v>
      </c>
      <c r="R12" s="12">
        <v>4821</v>
      </c>
      <c r="S12" s="12">
        <v>25494</v>
      </c>
      <c r="T12" s="12">
        <v>21708</v>
      </c>
      <c r="U12" s="12">
        <v>3786</v>
      </c>
    </row>
    <row r="13" spans="2:21" s="2" customFormat="1" ht="12" customHeight="1">
      <c r="B13" s="9"/>
      <c r="C13" s="13" t="s">
        <v>6</v>
      </c>
      <c r="D13" s="11">
        <v>59</v>
      </c>
      <c r="E13" s="11">
        <v>59</v>
      </c>
      <c r="F13" s="14">
        <v>2990</v>
      </c>
      <c r="G13" s="12">
        <v>982698</v>
      </c>
      <c r="H13" s="12">
        <v>977582</v>
      </c>
      <c r="I13" s="12">
        <v>5116</v>
      </c>
      <c r="J13" s="11">
        <v>85404</v>
      </c>
      <c r="K13" s="12">
        <v>206683</v>
      </c>
      <c r="L13" s="12">
        <v>19866</v>
      </c>
      <c r="M13" s="12">
        <v>186817</v>
      </c>
      <c r="N13" s="12">
        <v>1220612</v>
      </c>
      <c r="O13" s="12">
        <v>357</v>
      </c>
      <c r="P13" s="12">
        <v>191585</v>
      </c>
      <c r="Q13" s="12">
        <v>1024699</v>
      </c>
      <c r="R13" s="12">
        <v>3971</v>
      </c>
      <c r="S13" s="12">
        <v>23044</v>
      </c>
      <c r="T13" s="12">
        <v>19260</v>
      </c>
      <c r="U13" s="12">
        <v>3784</v>
      </c>
    </row>
    <row r="14" spans="2:21" s="2" customFormat="1" ht="12" customHeight="1">
      <c r="B14" s="9"/>
      <c r="C14" s="13" t="s">
        <v>7</v>
      </c>
      <c r="D14" s="11">
        <v>59</v>
      </c>
      <c r="E14" s="11">
        <v>59</v>
      </c>
      <c r="F14" s="14">
        <v>2820</v>
      </c>
      <c r="G14" s="15">
        <v>1012326</v>
      </c>
      <c r="H14" s="15">
        <v>1005484</v>
      </c>
      <c r="I14" s="12">
        <v>6842</v>
      </c>
      <c r="J14" s="11">
        <v>82991</v>
      </c>
      <c r="K14" s="12">
        <v>206150</v>
      </c>
      <c r="L14" s="12">
        <v>19728</v>
      </c>
      <c r="M14" s="12">
        <v>186422</v>
      </c>
      <c r="N14" s="12">
        <v>1241060</v>
      </c>
      <c r="O14" s="12">
        <v>211</v>
      </c>
      <c r="P14" s="12">
        <v>197593</v>
      </c>
      <c r="Q14" s="12">
        <v>1029488</v>
      </c>
      <c r="R14" s="12">
        <v>13768</v>
      </c>
      <c r="S14" s="12">
        <v>23911</v>
      </c>
      <c r="T14" s="12">
        <v>20111</v>
      </c>
      <c r="U14" s="12">
        <v>3800</v>
      </c>
    </row>
    <row r="15" spans="2:21" s="2" customFormat="1" ht="12" customHeight="1">
      <c r="B15" s="9"/>
      <c r="C15" s="13" t="s">
        <v>8</v>
      </c>
      <c r="D15" s="11">
        <v>59</v>
      </c>
      <c r="E15" s="11">
        <v>59</v>
      </c>
      <c r="F15" s="14">
        <v>2848</v>
      </c>
      <c r="G15" s="15">
        <v>1002557</v>
      </c>
      <c r="H15" s="12">
        <v>992659</v>
      </c>
      <c r="I15" s="12">
        <v>9898</v>
      </c>
      <c r="J15" s="11">
        <v>81933</v>
      </c>
      <c r="K15" s="12">
        <v>208125</v>
      </c>
      <c r="L15" s="12">
        <v>21114</v>
      </c>
      <c r="M15" s="12">
        <v>187011</v>
      </c>
      <c r="N15" s="12">
        <v>1231569</v>
      </c>
      <c r="O15" s="12">
        <v>347</v>
      </c>
      <c r="P15" s="12">
        <v>192191</v>
      </c>
      <c r="Q15" s="12">
        <v>1034155</v>
      </c>
      <c r="R15" s="12">
        <v>4876</v>
      </c>
      <c r="S15" s="12">
        <v>24281</v>
      </c>
      <c r="T15" s="12">
        <v>20532</v>
      </c>
      <c r="U15" s="12">
        <v>3749</v>
      </c>
    </row>
    <row r="16" spans="2:21" s="2" customFormat="1" ht="12" customHeight="1">
      <c r="B16" s="9"/>
      <c r="C16" s="13" t="s">
        <v>1</v>
      </c>
      <c r="D16" s="11">
        <v>59</v>
      </c>
      <c r="E16" s="11">
        <v>59</v>
      </c>
      <c r="F16" s="14">
        <v>2914</v>
      </c>
      <c r="G16" s="12">
        <v>996361</v>
      </c>
      <c r="H16" s="12">
        <v>988022</v>
      </c>
      <c r="I16" s="12">
        <v>8339</v>
      </c>
      <c r="J16" s="11">
        <v>84558</v>
      </c>
      <c r="K16" s="12">
        <v>209006</v>
      </c>
      <c r="L16" s="12">
        <v>20864</v>
      </c>
      <c r="M16" s="12">
        <v>188142</v>
      </c>
      <c r="N16" s="12">
        <v>1237319</v>
      </c>
      <c r="O16" s="12">
        <v>302</v>
      </c>
      <c r="P16" s="12">
        <v>199855</v>
      </c>
      <c r="Q16" s="12">
        <v>1034255</v>
      </c>
      <c r="R16" s="12">
        <v>2907</v>
      </c>
      <c r="S16" s="12">
        <v>23073</v>
      </c>
      <c r="T16" s="12">
        <v>19355</v>
      </c>
      <c r="U16" s="12">
        <v>3718</v>
      </c>
    </row>
    <row r="17" spans="2:21" s="2" customFormat="1" ht="12" customHeight="1">
      <c r="B17" s="9"/>
      <c r="C17" s="13" t="s">
        <v>9</v>
      </c>
      <c r="D17" s="11">
        <v>59</v>
      </c>
      <c r="E17" s="11">
        <v>59</v>
      </c>
      <c r="F17" s="14">
        <v>3250</v>
      </c>
      <c r="G17" s="12">
        <v>991101</v>
      </c>
      <c r="H17" s="12">
        <v>984433</v>
      </c>
      <c r="I17" s="12">
        <v>6668</v>
      </c>
      <c r="J17" s="11">
        <v>92818</v>
      </c>
      <c r="K17" s="12">
        <v>207168</v>
      </c>
      <c r="L17" s="12">
        <v>19583</v>
      </c>
      <c r="M17" s="12">
        <v>187585</v>
      </c>
      <c r="N17" s="12">
        <v>1238462</v>
      </c>
      <c r="O17" s="12">
        <v>405</v>
      </c>
      <c r="P17" s="12">
        <v>198570</v>
      </c>
      <c r="Q17" s="12">
        <v>1033967</v>
      </c>
      <c r="R17" s="12">
        <v>5520</v>
      </c>
      <c r="S17" s="12">
        <v>26547</v>
      </c>
      <c r="T17" s="12">
        <v>23188</v>
      </c>
      <c r="U17" s="12">
        <v>3359</v>
      </c>
    </row>
    <row r="18" spans="2:21" s="2" customFormat="1" ht="12" customHeight="1">
      <c r="B18" s="9"/>
      <c r="C18" s="13" t="s">
        <v>2</v>
      </c>
      <c r="D18" s="11">
        <v>59</v>
      </c>
      <c r="E18" s="11">
        <v>59</v>
      </c>
      <c r="F18" s="14">
        <v>3144</v>
      </c>
      <c r="G18" s="15">
        <v>1023386</v>
      </c>
      <c r="H18" s="15">
        <v>1015182</v>
      </c>
      <c r="I18" s="12">
        <v>8204</v>
      </c>
      <c r="J18" s="11">
        <v>91340</v>
      </c>
      <c r="K18" s="12">
        <v>212099</v>
      </c>
      <c r="L18" s="12">
        <v>21196</v>
      </c>
      <c r="M18" s="12">
        <v>190903</v>
      </c>
      <c r="N18" s="12">
        <v>1273344</v>
      </c>
      <c r="O18" s="12">
        <v>317</v>
      </c>
      <c r="P18" s="12">
        <v>207435</v>
      </c>
      <c r="Q18" s="12">
        <v>1049198</v>
      </c>
      <c r="R18" s="12">
        <v>16394</v>
      </c>
      <c r="S18" s="12">
        <v>25420</v>
      </c>
      <c r="T18" s="12">
        <v>22085</v>
      </c>
      <c r="U18" s="12">
        <v>3335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13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  <mergeCell ref="I4:I5"/>
    <mergeCell ref="E3:E5"/>
    <mergeCell ref="D3:D5"/>
    <mergeCell ref="H4:H5"/>
    <mergeCell ref="F3:F5"/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1999-08-30T17:13:15Z</cp:lastPrinted>
  <dcterms:created xsi:type="dcterms:W3CDTF">1999-06-28T05:42:21Z</dcterms:created>
  <dcterms:modified xsi:type="dcterms:W3CDTF">2002-02-06T02:50:27Z</dcterms:modified>
  <cp:category/>
  <cp:version/>
  <cp:contentType/>
  <cp:contentStatus/>
</cp:coreProperties>
</file>