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<sst xmlns="http://schemas.openxmlformats.org/spreadsheetml/2006/main" count="50" uniqueCount="30">
  <si>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</si>
  <si>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</si>
  <si>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</si>
  <si>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</si>
  <si>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</si>
  <si>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</si>
  <si>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</si>
  <si>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</si>
  <si>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</si>
  <si>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</si>
  <si>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</si>
  <si>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</si>
  <si>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</si>
  <si>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</si>
  <si>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</si>
  <si>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</si>
  <si>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</si>
  <si>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</si>
  <si>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</si>
  <si>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</si>
  <si>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</si>
  <si>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</si>
  <si>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</si>
  <si>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平成９年度</t>
  </si>
  <si>
    <t>資料：群馬県信用保証協会</t>
  </si>
  <si>
    <t>注）１　保証債務残高及び求償権現在額の年度欄の件数、金額は年度末残高である。</t>
  </si>
  <si>
    <t>平成10年度</t>
  </si>
  <si>
    <t>10年</t>
  </si>
  <si>
    <t>11年</t>
  </si>
  <si>
    <t>142 信用保証協会保証状況 （平成10年度）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</si>
</sst>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8" t="s">
        <v>23</v>
      </c>
      <c r="C6" s="21"/>
      <c r="D6" s="14">
        <v>46302</v>
      </c>
      <c r="E6" s="14">
        <v>353488</v>
      </c>
      <c r="F6" s="14">
        <v>43394</v>
      </c>
      <c r="G6" s="14">
        <v>322297</v>
      </c>
      <c r="H6" s="14">
        <v>38709</v>
      </c>
      <c r="I6" s="14">
        <v>287359</v>
      </c>
      <c r="J6" s="14">
        <v>91178</v>
      </c>
      <c r="K6" s="14">
        <v>504512</v>
      </c>
      <c r="L6" s="14">
        <v>1029</v>
      </c>
      <c r="M6" s="14">
        <v>7242</v>
      </c>
      <c r="N6" s="14">
        <v>1158</v>
      </c>
      <c r="O6" s="14">
        <v>8014</v>
      </c>
    </row>
    <row r="7" spans="2:15" s="5" customFormat="1" ht="12" customHeight="1">
      <c r="B7" s="18" t="s">
        <v>26</v>
      </c>
      <c r="C7" s="19"/>
      <c r="D7" s="15">
        <v>57767</v>
      </c>
      <c r="E7" s="15">
        <v>622735</v>
      </c>
      <c r="F7" s="15">
        <v>54495</v>
      </c>
      <c r="G7" s="15">
        <v>565709</v>
      </c>
      <c r="H7" s="15">
        <v>51188</v>
      </c>
      <c r="I7" s="15">
        <v>349211</v>
      </c>
      <c r="J7" s="15">
        <v>1116553</v>
      </c>
      <c r="K7" s="15">
        <v>7004891</v>
      </c>
      <c r="L7" s="15">
        <v>1360</v>
      </c>
      <c r="M7" s="15">
        <v>9923</v>
      </c>
      <c r="N7" s="15">
        <v>10839</v>
      </c>
      <c r="O7" s="15">
        <v>80408</v>
      </c>
    </row>
    <row r="8" spans="2:15" s="2" customFormat="1" ht="12" customHeight="1">
      <c r="B8" s="10" t="s">
        <v>27</v>
      </c>
      <c r="C8" s="11" t="s">
        <v>13</v>
      </c>
      <c r="D8" s="14">
        <v>4519</v>
      </c>
      <c r="E8" s="14">
        <v>33000</v>
      </c>
      <c r="F8" s="14">
        <v>4240</v>
      </c>
      <c r="G8" s="14">
        <v>30320</v>
      </c>
      <c r="H8" s="14">
        <v>3399</v>
      </c>
      <c r="I8" s="14">
        <v>27127</v>
      </c>
      <c r="J8" s="14">
        <v>91614</v>
      </c>
      <c r="K8" s="14">
        <v>506218</v>
      </c>
      <c r="L8" s="14">
        <v>89</v>
      </c>
      <c r="M8" s="14">
        <v>511</v>
      </c>
      <c r="N8" s="14">
        <v>296</v>
      </c>
      <c r="O8" s="14">
        <v>2272</v>
      </c>
    </row>
    <row r="9" spans="2:15" s="2" customFormat="1" ht="12" customHeight="1">
      <c r="B9" s="10"/>
      <c r="C9" s="11" t="s">
        <v>3</v>
      </c>
      <c r="D9" s="14">
        <v>4056</v>
      </c>
      <c r="E9" s="14">
        <v>30359</v>
      </c>
      <c r="F9" s="14">
        <v>3832</v>
      </c>
      <c r="G9" s="14">
        <v>28076</v>
      </c>
      <c r="H9" s="14">
        <v>3737</v>
      </c>
      <c r="I9" s="14">
        <v>26502</v>
      </c>
      <c r="J9" s="14">
        <v>91735</v>
      </c>
      <c r="K9" s="14">
        <v>507769</v>
      </c>
      <c r="L9" s="14">
        <v>89</v>
      </c>
      <c r="M9" s="14">
        <v>593</v>
      </c>
      <c r="N9" s="14">
        <v>382</v>
      </c>
      <c r="O9" s="14">
        <v>2844</v>
      </c>
    </row>
    <row r="10" spans="2:15" s="2" customFormat="1" ht="12" customHeight="1">
      <c r="B10" s="10"/>
      <c r="C10" s="11" t="s">
        <v>8</v>
      </c>
      <c r="D10" s="14">
        <v>5073</v>
      </c>
      <c r="E10" s="14">
        <v>38717</v>
      </c>
      <c r="F10" s="14">
        <v>4825</v>
      </c>
      <c r="G10" s="14">
        <v>35160</v>
      </c>
      <c r="H10" s="14">
        <v>4071</v>
      </c>
      <c r="I10" s="14">
        <v>26648</v>
      </c>
      <c r="J10" s="14">
        <v>91984</v>
      </c>
      <c r="K10" s="14">
        <v>513170</v>
      </c>
      <c r="L10" s="14">
        <v>119</v>
      </c>
      <c r="M10" s="14">
        <v>701</v>
      </c>
      <c r="N10" s="14">
        <v>498</v>
      </c>
      <c r="O10" s="14">
        <v>3522</v>
      </c>
    </row>
    <row r="11" spans="2:15" s="2" customFormat="1" ht="12" customHeight="1">
      <c r="B11" s="10"/>
      <c r="C11" s="11" t="s">
        <v>9</v>
      </c>
      <c r="D11" s="14">
        <v>5119</v>
      </c>
      <c r="E11" s="14">
        <v>38018</v>
      </c>
      <c r="F11" s="14">
        <v>4820</v>
      </c>
      <c r="G11" s="14">
        <v>35569</v>
      </c>
      <c r="H11" s="14">
        <v>3335</v>
      </c>
      <c r="I11" s="14">
        <v>24529</v>
      </c>
      <c r="J11" s="14">
        <v>93576</v>
      </c>
      <c r="K11" s="14">
        <v>524053</v>
      </c>
      <c r="L11" s="14">
        <v>102</v>
      </c>
      <c r="M11" s="14">
        <v>698</v>
      </c>
      <c r="N11" s="14">
        <v>598</v>
      </c>
      <c r="O11" s="14">
        <v>4213</v>
      </c>
    </row>
    <row r="12" spans="2:15" s="2" customFormat="1" ht="12" customHeight="1">
      <c r="B12" s="10"/>
      <c r="C12" s="11" t="s">
        <v>10</v>
      </c>
      <c r="D12" s="14">
        <v>3435</v>
      </c>
      <c r="E12" s="14">
        <v>27227</v>
      </c>
      <c r="F12" s="14">
        <v>3262</v>
      </c>
      <c r="G12" s="14">
        <v>24909</v>
      </c>
      <c r="H12" s="14">
        <v>2858</v>
      </c>
      <c r="I12" s="14">
        <v>22991</v>
      </c>
      <c r="J12" s="14">
        <v>94191</v>
      </c>
      <c r="K12" s="14">
        <v>527883</v>
      </c>
      <c r="L12" s="14">
        <v>125</v>
      </c>
      <c r="M12" s="14">
        <v>1019</v>
      </c>
      <c r="N12" s="14">
        <v>718</v>
      </c>
      <c r="O12" s="14">
        <v>5143</v>
      </c>
    </row>
    <row r="13" spans="2:15" s="2" customFormat="1" ht="12" customHeight="1">
      <c r="B13" s="10"/>
      <c r="C13" s="11" t="s">
        <v>11</v>
      </c>
      <c r="D13" s="14">
        <v>4197</v>
      </c>
      <c r="E13" s="14">
        <v>35473</v>
      </c>
      <c r="F13" s="14">
        <v>3911</v>
      </c>
      <c r="G13" s="14">
        <v>31563</v>
      </c>
      <c r="H13" s="14">
        <v>2885</v>
      </c>
      <c r="I13" s="14">
        <v>23071</v>
      </c>
      <c r="J13" s="14">
        <v>94545</v>
      </c>
      <c r="K13" s="14">
        <v>530006</v>
      </c>
      <c r="L13" s="14">
        <v>133</v>
      </c>
      <c r="M13" s="14">
        <v>1115</v>
      </c>
      <c r="N13" s="14">
        <v>848</v>
      </c>
      <c r="O13" s="14">
        <v>6248</v>
      </c>
    </row>
    <row r="14" spans="2:15" s="2" customFormat="1" ht="12" customHeight="1">
      <c r="B14" s="10"/>
      <c r="C14" s="11" t="s">
        <v>4</v>
      </c>
      <c r="D14" s="14">
        <v>5515</v>
      </c>
      <c r="E14" s="14">
        <v>81195</v>
      </c>
      <c r="F14" s="14">
        <v>4759</v>
      </c>
      <c r="G14" s="14">
        <v>61068</v>
      </c>
      <c r="H14" s="14">
        <v>3868</v>
      </c>
      <c r="I14" s="14">
        <v>27099</v>
      </c>
      <c r="J14" s="14">
        <v>94924</v>
      </c>
      <c r="K14" s="14">
        <v>545338</v>
      </c>
      <c r="L14" s="14">
        <v>146</v>
      </c>
      <c r="M14" s="14">
        <v>1232</v>
      </c>
      <c r="N14" s="14">
        <v>987</v>
      </c>
      <c r="O14" s="14">
        <v>7440</v>
      </c>
    </row>
    <row r="15" spans="2:15" s="2" customFormat="1" ht="12" customHeight="1">
      <c r="B15" s="10"/>
      <c r="C15" s="11" t="s">
        <v>12</v>
      </c>
      <c r="D15" s="14">
        <v>6987</v>
      </c>
      <c r="E15" s="14">
        <v>112918</v>
      </c>
      <c r="F15" s="14">
        <v>6507</v>
      </c>
      <c r="G15" s="14">
        <v>104781</v>
      </c>
      <c r="H15" s="14">
        <v>7346</v>
      </c>
      <c r="I15" s="14">
        <v>41316</v>
      </c>
      <c r="J15" s="14">
        <v>93578</v>
      </c>
      <c r="K15" s="14">
        <v>602455</v>
      </c>
      <c r="L15" s="14">
        <v>126</v>
      </c>
      <c r="M15" s="14">
        <v>1065</v>
      </c>
      <c r="N15" s="14">
        <v>1111</v>
      </c>
      <c r="O15" s="14">
        <v>8470</v>
      </c>
    </row>
    <row r="16" spans="2:15" s="2" customFormat="1" ht="12" customHeight="1">
      <c r="B16" s="10"/>
      <c r="C16" s="11" t="s">
        <v>5</v>
      </c>
      <c r="D16" s="14">
        <v>8121</v>
      </c>
      <c r="E16" s="14">
        <v>104964</v>
      </c>
      <c r="F16" s="14">
        <v>8260</v>
      </c>
      <c r="G16" s="14">
        <v>105889</v>
      </c>
      <c r="H16" s="14">
        <v>9536</v>
      </c>
      <c r="I16" s="14">
        <v>49295</v>
      </c>
      <c r="J16" s="14">
        <v>93079</v>
      </c>
      <c r="K16" s="14">
        <v>675062</v>
      </c>
      <c r="L16" s="14">
        <v>99</v>
      </c>
      <c r="M16" s="14">
        <v>618</v>
      </c>
      <c r="N16" s="14">
        <v>1201</v>
      </c>
      <c r="O16" s="14">
        <v>9019</v>
      </c>
    </row>
    <row r="17" spans="2:15" s="2" customFormat="1" ht="12" customHeight="1">
      <c r="B17" s="10" t="s">
        <v>28</v>
      </c>
      <c r="C17" s="11" t="s">
        <v>14</v>
      </c>
      <c r="D17" s="14">
        <v>2878</v>
      </c>
      <c r="E17" s="14">
        <v>34410</v>
      </c>
      <c r="F17" s="14">
        <v>2572</v>
      </c>
      <c r="G17" s="14">
        <v>28894</v>
      </c>
      <c r="H17" s="14">
        <v>3359</v>
      </c>
      <c r="I17" s="14">
        <v>25400</v>
      </c>
      <c r="J17" s="14">
        <v>92375</v>
      </c>
      <c r="K17" s="14">
        <v>681802</v>
      </c>
      <c r="L17" s="14">
        <v>89</v>
      </c>
      <c r="M17" s="14">
        <v>639</v>
      </c>
      <c r="N17" s="14">
        <v>1285</v>
      </c>
      <c r="O17" s="14">
        <v>9617</v>
      </c>
    </row>
    <row r="18" spans="2:15" s="2" customFormat="1" ht="12" customHeight="1">
      <c r="B18" s="10"/>
      <c r="C18" s="11" t="s">
        <v>1</v>
      </c>
      <c r="D18" s="14">
        <v>3424</v>
      </c>
      <c r="E18" s="14">
        <v>37380</v>
      </c>
      <c r="F18" s="14">
        <v>3252</v>
      </c>
      <c r="G18" s="14">
        <v>34380</v>
      </c>
      <c r="H18" s="14">
        <v>3068</v>
      </c>
      <c r="I18" s="14">
        <v>24851</v>
      </c>
      <c r="J18" s="14">
        <v>92275</v>
      </c>
      <c r="K18" s="14">
        <v>689648</v>
      </c>
      <c r="L18" s="14">
        <v>117</v>
      </c>
      <c r="M18" s="14">
        <v>747</v>
      </c>
      <c r="N18" s="14">
        <v>1397</v>
      </c>
      <c r="O18" s="14">
        <v>10330</v>
      </c>
    </row>
    <row r="19" spans="2:15" s="2" customFormat="1" ht="12" customHeight="1">
      <c r="B19" s="10"/>
      <c r="C19" s="11" t="s">
        <v>2</v>
      </c>
      <c r="D19" s="16">
        <v>4443</v>
      </c>
      <c r="E19" s="16">
        <v>49074</v>
      </c>
      <c r="F19" s="16">
        <v>4255</v>
      </c>
      <c r="G19" s="16">
        <v>45100</v>
      </c>
      <c r="H19" s="16">
        <v>3726</v>
      </c>
      <c r="I19" s="16">
        <v>30382</v>
      </c>
      <c r="J19" s="16">
        <v>92677</v>
      </c>
      <c r="K19" s="16">
        <v>701487</v>
      </c>
      <c r="L19" s="16">
        <v>126</v>
      </c>
      <c r="M19" s="3">
        <v>985</v>
      </c>
      <c r="N19" s="16">
        <v>1518</v>
      </c>
      <c r="O19" s="16">
        <v>11290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24</v>
      </c>
      <c r="C21" s="9"/>
    </row>
    <row r="22" s="2" customFormat="1" ht="12" customHeight="1">
      <c r="B22" s="13" t="s">
        <v>25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1999-08-23T05:04:34Z</cp:lastPrinted>
  <dcterms:created xsi:type="dcterms:W3CDTF">1999-06-28T05:42:21Z</dcterms:created>
  <dcterms:modified xsi:type="dcterms:W3CDTF">1999-09-10T01:31:43Z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