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4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<sst xmlns="http://schemas.openxmlformats.org/spreadsheetml/2006/main" count="48" uniqueCount="28">
  <si>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</si>
  <si>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</si>
  <si>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</si>
  <si>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</si>
  <si>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</si>
  <si>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</si>
  <si>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</si>
  <si>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</si>
  <si>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</si>
  <si>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</si>
  <si>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</si>
  <si>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</si>
  <si>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</si>
  <si>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</si>
  <si>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</si>
  <si>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</si>
  <si>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</si>
  <si>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</si>
  <si>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</si>
  <si>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</si>
  <si>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</si>
  <si>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</si>
  <si>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</si>
  <si>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59年</t>
  </si>
  <si>
    <t>58年</t>
  </si>
  <si>
    <t>昭和58年度</t>
  </si>
  <si>
    <t>154 信用保証協会保証状況 （昭和58年度）</t>
  </si>
  <si>
    <t>年　度　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</si>
</sst>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B1">
      <selection activeCell="B6" sqref="B6:C6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15" s="4" customFormat="1" ht="12" customHeight="1">
      <c r="B3" s="22" t="s">
        <v>27</v>
      </c>
      <c r="C3" s="23"/>
      <c r="D3" s="18" t="s">
        <v>17</v>
      </c>
      <c r="E3" s="19"/>
      <c r="F3" s="18" t="s">
        <v>18</v>
      </c>
      <c r="G3" s="19"/>
      <c r="H3" s="18" t="s">
        <v>19</v>
      </c>
      <c r="I3" s="19"/>
      <c r="J3" s="18" t="s">
        <v>14</v>
      </c>
      <c r="K3" s="19"/>
      <c r="L3" s="18" t="s">
        <v>20</v>
      </c>
      <c r="M3" s="19"/>
      <c r="N3" s="18" t="s">
        <v>21</v>
      </c>
      <c r="O3" s="19"/>
    </row>
    <row r="4" spans="2:15" s="4" customFormat="1" ht="12" customHeight="1">
      <c r="B4" s="24"/>
      <c r="C4" s="25"/>
      <c r="D4" s="12" t="s">
        <v>15</v>
      </c>
      <c r="E4" s="12" t="s">
        <v>6</v>
      </c>
      <c r="F4" s="12" t="s">
        <v>15</v>
      </c>
      <c r="G4" s="12" t="s">
        <v>6</v>
      </c>
      <c r="H4" s="12" t="s">
        <v>15</v>
      </c>
      <c r="I4" s="12" t="s">
        <v>6</v>
      </c>
      <c r="J4" s="12" t="s">
        <v>15</v>
      </c>
      <c r="K4" s="12" t="s">
        <v>6</v>
      </c>
      <c r="L4" s="12" t="s">
        <v>15</v>
      </c>
      <c r="M4" s="12" t="s">
        <v>6</v>
      </c>
      <c r="N4" s="12" t="s">
        <v>15</v>
      </c>
      <c r="O4" s="12" t="s">
        <v>6</v>
      </c>
    </row>
    <row r="5" spans="2:15" s="2" customFormat="1" ht="12" customHeight="1">
      <c r="B5" s="26"/>
      <c r="C5" s="27"/>
      <c r="D5" s="3" t="s">
        <v>16</v>
      </c>
      <c r="E5" s="3" t="s">
        <v>5</v>
      </c>
      <c r="F5" s="3" t="s">
        <v>16</v>
      </c>
      <c r="G5" s="3" t="s">
        <v>5</v>
      </c>
      <c r="H5" s="3" t="s">
        <v>16</v>
      </c>
      <c r="I5" s="3" t="s">
        <v>5</v>
      </c>
      <c r="J5" s="3" t="s">
        <v>16</v>
      </c>
      <c r="K5" s="3" t="s">
        <v>5</v>
      </c>
      <c r="L5" s="3" t="s">
        <v>16</v>
      </c>
      <c r="M5" s="3" t="s">
        <v>5</v>
      </c>
      <c r="N5" s="3" t="s">
        <v>16</v>
      </c>
      <c r="O5" s="3" t="s">
        <v>5</v>
      </c>
    </row>
    <row r="6" spans="2:15" s="5" customFormat="1" ht="12" customHeight="1">
      <c r="B6" s="20" t="s">
        <v>25</v>
      </c>
      <c r="C6" s="21"/>
      <c r="D6" s="15">
        <v>27158</v>
      </c>
      <c r="E6" s="15">
        <v>145545</v>
      </c>
      <c r="F6" s="15">
        <v>25938</v>
      </c>
      <c r="G6" s="15">
        <v>135135</v>
      </c>
      <c r="H6" s="15">
        <v>23006</v>
      </c>
      <c r="I6" s="15">
        <v>123410</v>
      </c>
      <c r="J6" s="15">
        <v>52294</v>
      </c>
      <c r="K6" s="15">
        <v>195076</v>
      </c>
      <c r="L6" s="15">
        <v>973</v>
      </c>
      <c r="M6" s="15">
        <v>4806</v>
      </c>
      <c r="N6" s="15">
        <v>1099</v>
      </c>
      <c r="O6" s="15">
        <v>2183</v>
      </c>
    </row>
    <row r="7" spans="2:15" s="2" customFormat="1" ht="12" customHeight="1">
      <c r="B7" s="10" t="s">
        <v>24</v>
      </c>
      <c r="C7" s="11" t="s">
        <v>12</v>
      </c>
      <c r="D7" s="14">
        <v>1849</v>
      </c>
      <c r="E7" s="14">
        <v>10077</v>
      </c>
      <c r="F7" s="14">
        <v>1741</v>
      </c>
      <c r="G7" s="14">
        <v>9072</v>
      </c>
      <c r="H7" s="14">
        <v>1854</v>
      </c>
      <c r="I7" s="14">
        <v>10595</v>
      </c>
      <c r="J7" s="14">
        <v>50560</v>
      </c>
      <c r="K7" s="14">
        <v>188221</v>
      </c>
      <c r="L7" s="14">
        <v>69</v>
      </c>
      <c r="M7" s="14">
        <v>215</v>
      </c>
      <c r="N7" s="14">
        <v>1620</v>
      </c>
      <c r="O7" s="14">
        <v>2572</v>
      </c>
    </row>
    <row r="8" spans="2:15" s="2" customFormat="1" ht="12" customHeight="1">
      <c r="B8" s="10"/>
      <c r="C8" s="11" t="s">
        <v>2</v>
      </c>
      <c r="D8" s="14">
        <v>2150</v>
      </c>
      <c r="E8" s="14">
        <v>12154</v>
      </c>
      <c r="F8" s="14">
        <v>1971</v>
      </c>
      <c r="G8" s="14">
        <v>10465</v>
      </c>
      <c r="H8" s="14">
        <v>1948</v>
      </c>
      <c r="I8" s="14">
        <v>10844</v>
      </c>
      <c r="J8" s="14">
        <v>50504</v>
      </c>
      <c r="K8" s="14">
        <v>187149</v>
      </c>
      <c r="L8" s="14">
        <v>83</v>
      </c>
      <c r="M8" s="14">
        <v>376</v>
      </c>
      <c r="N8" s="14">
        <v>1682</v>
      </c>
      <c r="O8" s="14">
        <v>2901</v>
      </c>
    </row>
    <row r="9" spans="2:15" s="2" customFormat="1" ht="12" customHeight="1">
      <c r="B9" s="10"/>
      <c r="C9" s="11" t="s">
        <v>7</v>
      </c>
      <c r="D9" s="14">
        <v>2510</v>
      </c>
      <c r="E9" s="14">
        <v>13636</v>
      </c>
      <c r="F9" s="14">
        <v>2475</v>
      </c>
      <c r="G9" s="14">
        <v>13268</v>
      </c>
      <c r="H9" s="14">
        <v>1986</v>
      </c>
      <c r="I9" s="14">
        <v>10624</v>
      </c>
      <c r="J9" s="14">
        <v>50624</v>
      </c>
      <c r="K9" s="14">
        <v>187676</v>
      </c>
      <c r="L9" s="14">
        <v>70</v>
      </c>
      <c r="M9" s="14">
        <v>421</v>
      </c>
      <c r="N9" s="14">
        <v>1722</v>
      </c>
      <c r="O9" s="14">
        <v>3246</v>
      </c>
    </row>
    <row r="10" spans="2:15" s="2" customFormat="1" ht="12" customHeight="1">
      <c r="B10" s="10"/>
      <c r="C10" s="11" t="s">
        <v>8</v>
      </c>
      <c r="D10" s="14">
        <v>2492</v>
      </c>
      <c r="E10" s="14">
        <v>12902</v>
      </c>
      <c r="F10" s="14">
        <v>2335</v>
      </c>
      <c r="G10" s="14">
        <v>11937</v>
      </c>
      <c r="H10" s="14">
        <v>2120</v>
      </c>
      <c r="I10" s="14">
        <v>9884</v>
      </c>
      <c r="J10" s="14">
        <v>50839</v>
      </c>
      <c r="K10" s="14">
        <v>190081</v>
      </c>
      <c r="L10" s="14">
        <v>56</v>
      </c>
      <c r="M10" s="14">
        <v>347</v>
      </c>
      <c r="N10" s="14">
        <v>1764</v>
      </c>
      <c r="O10" s="14">
        <v>3535</v>
      </c>
    </row>
    <row r="11" spans="2:15" s="2" customFormat="1" ht="12" customHeight="1">
      <c r="B11" s="10"/>
      <c r="C11" s="11" t="s">
        <v>9</v>
      </c>
      <c r="D11" s="14">
        <v>2231</v>
      </c>
      <c r="E11" s="14">
        <v>11853</v>
      </c>
      <c r="F11" s="14">
        <v>2072</v>
      </c>
      <c r="G11" s="14">
        <v>10546</v>
      </c>
      <c r="H11" s="14">
        <v>1854</v>
      </c>
      <c r="I11" s="14">
        <v>10308</v>
      </c>
      <c r="J11" s="14">
        <v>51015</v>
      </c>
      <c r="K11" s="14">
        <v>190553</v>
      </c>
      <c r="L11" s="14">
        <v>114</v>
      </c>
      <c r="M11" s="14">
        <v>444</v>
      </c>
      <c r="N11" s="14">
        <v>1861</v>
      </c>
      <c r="O11" s="14">
        <v>3920</v>
      </c>
    </row>
    <row r="12" spans="2:15" s="2" customFormat="1" ht="12" customHeight="1">
      <c r="B12" s="10"/>
      <c r="C12" s="11" t="s">
        <v>10</v>
      </c>
      <c r="D12" s="14">
        <v>2145</v>
      </c>
      <c r="E12" s="14">
        <v>11007</v>
      </c>
      <c r="F12" s="14">
        <v>2126</v>
      </c>
      <c r="G12" s="14">
        <v>10845</v>
      </c>
      <c r="H12" s="14">
        <v>1653</v>
      </c>
      <c r="I12" s="14">
        <v>8885</v>
      </c>
      <c r="J12" s="14">
        <v>51146</v>
      </c>
      <c r="K12" s="14">
        <v>190878</v>
      </c>
      <c r="L12" s="14">
        <v>90</v>
      </c>
      <c r="M12" s="14">
        <v>326</v>
      </c>
      <c r="N12" s="14">
        <v>1927</v>
      </c>
      <c r="O12" s="14">
        <v>4176</v>
      </c>
    </row>
    <row r="13" spans="2:15" s="2" customFormat="1" ht="12" customHeight="1">
      <c r="B13" s="10"/>
      <c r="C13" s="11" t="s">
        <v>3</v>
      </c>
      <c r="D13" s="14">
        <v>2126</v>
      </c>
      <c r="E13" s="14">
        <v>11461</v>
      </c>
      <c r="F13" s="14">
        <v>2032</v>
      </c>
      <c r="G13" s="14">
        <v>10695</v>
      </c>
      <c r="H13" s="14">
        <v>1944</v>
      </c>
      <c r="I13" s="14">
        <v>10488</v>
      </c>
      <c r="J13" s="14">
        <v>51296</v>
      </c>
      <c r="K13" s="14">
        <v>191165</v>
      </c>
      <c r="L13" s="14">
        <v>75</v>
      </c>
      <c r="M13" s="14">
        <v>380</v>
      </c>
      <c r="N13" s="14">
        <v>1982</v>
      </c>
      <c r="O13" s="14">
        <v>4493</v>
      </c>
    </row>
    <row r="14" spans="2:15" s="2" customFormat="1" ht="12" customHeight="1">
      <c r="B14" s="10"/>
      <c r="C14" s="11" t="s">
        <v>11</v>
      </c>
      <c r="D14" s="14">
        <v>2395</v>
      </c>
      <c r="E14" s="14">
        <v>13844</v>
      </c>
      <c r="F14" s="14">
        <v>2237</v>
      </c>
      <c r="G14" s="14">
        <v>12717</v>
      </c>
      <c r="H14" s="14">
        <v>1878</v>
      </c>
      <c r="I14" s="14">
        <v>10527</v>
      </c>
      <c r="J14" s="14">
        <v>51381</v>
      </c>
      <c r="K14" s="14">
        <v>191467</v>
      </c>
      <c r="L14" s="14">
        <v>91</v>
      </c>
      <c r="M14" s="14">
        <v>529</v>
      </c>
      <c r="N14" s="14">
        <v>2044</v>
      </c>
      <c r="O14" s="14">
        <v>4954</v>
      </c>
    </row>
    <row r="15" spans="2:15" s="2" customFormat="1" ht="12" customHeight="1">
      <c r="B15" s="10"/>
      <c r="C15" s="11" t="s">
        <v>4</v>
      </c>
      <c r="D15" s="14">
        <v>3682</v>
      </c>
      <c r="E15" s="14">
        <v>17298</v>
      </c>
      <c r="F15" s="14">
        <v>3656</v>
      </c>
      <c r="G15" s="14">
        <v>16770</v>
      </c>
      <c r="H15" s="14">
        <v>2558</v>
      </c>
      <c r="I15" s="14">
        <v>11617</v>
      </c>
      <c r="J15" s="14">
        <v>51995</v>
      </c>
      <c r="K15" s="14">
        <v>195589</v>
      </c>
      <c r="L15" s="14">
        <v>80</v>
      </c>
      <c r="M15" s="14">
        <v>496</v>
      </c>
      <c r="N15" s="14">
        <v>2103</v>
      </c>
      <c r="O15" s="14">
        <v>5360</v>
      </c>
    </row>
    <row r="16" spans="2:15" s="2" customFormat="1" ht="12" customHeight="1">
      <c r="B16" s="10" t="s">
        <v>23</v>
      </c>
      <c r="C16" s="11" t="s">
        <v>13</v>
      </c>
      <c r="D16" s="14">
        <v>1281</v>
      </c>
      <c r="E16" s="14">
        <v>7655</v>
      </c>
      <c r="F16" s="14">
        <v>1191</v>
      </c>
      <c r="G16" s="14">
        <v>6809</v>
      </c>
      <c r="H16" s="14">
        <v>1863</v>
      </c>
      <c r="I16" s="14">
        <v>9816</v>
      </c>
      <c r="J16" s="14">
        <v>52058</v>
      </c>
      <c r="K16" s="14">
        <v>195630</v>
      </c>
      <c r="L16" s="14">
        <v>74</v>
      </c>
      <c r="M16" s="14">
        <v>336</v>
      </c>
      <c r="N16" s="14">
        <v>2170</v>
      </c>
      <c r="O16" s="14">
        <v>5666</v>
      </c>
    </row>
    <row r="17" spans="2:15" s="2" customFormat="1" ht="12" customHeight="1">
      <c r="B17" s="10"/>
      <c r="C17" s="11" t="s">
        <v>0</v>
      </c>
      <c r="D17" s="14">
        <v>1874</v>
      </c>
      <c r="E17" s="14">
        <v>11093</v>
      </c>
      <c r="F17" s="14">
        <v>1761</v>
      </c>
      <c r="G17" s="14">
        <v>9975</v>
      </c>
      <c r="H17" s="14">
        <v>1590</v>
      </c>
      <c r="I17" s="14">
        <v>9863</v>
      </c>
      <c r="J17" s="14">
        <v>51986</v>
      </c>
      <c r="K17" s="14">
        <v>194181</v>
      </c>
      <c r="L17" s="14">
        <v>99</v>
      </c>
      <c r="M17" s="14">
        <v>403</v>
      </c>
      <c r="N17" s="14">
        <v>2233</v>
      </c>
      <c r="O17" s="14">
        <v>6008</v>
      </c>
    </row>
    <row r="18" spans="2:15" s="2" customFormat="1" ht="12" customHeight="1">
      <c r="B18" s="10"/>
      <c r="C18" s="11" t="s">
        <v>1</v>
      </c>
      <c r="D18" s="16">
        <v>2423</v>
      </c>
      <c r="E18" s="16">
        <v>12565</v>
      </c>
      <c r="F18" s="16">
        <v>2341</v>
      </c>
      <c r="G18" s="16">
        <v>12036</v>
      </c>
      <c r="H18" s="16">
        <v>1758</v>
      </c>
      <c r="I18" s="16">
        <v>9959</v>
      </c>
      <c r="J18" s="16">
        <v>52294</v>
      </c>
      <c r="K18" s="16">
        <v>195076</v>
      </c>
      <c r="L18" s="16">
        <v>72</v>
      </c>
      <c r="M18" s="3">
        <v>533</v>
      </c>
      <c r="N18" s="16">
        <v>1099</v>
      </c>
      <c r="O18" s="16">
        <v>2183</v>
      </c>
    </row>
    <row r="19" spans="2:15" s="2" customFormat="1" ht="12" customHeight="1">
      <c r="B19" s="8"/>
      <c r="C19" s="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3" s="2" customFormat="1" ht="12" customHeight="1">
      <c r="B20" s="9" t="s">
        <v>22</v>
      </c>
      <c r="C20" s="9"/>
    </row>
    <row r="21" s="2" customFormat="1" ht="12" customHeight="1">
      <c r="B21" s="13"/>
    </row>
    <row r="22" spans="2:15" s="2" customFormat="1" ht="12" customHeight="1"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7"/>
    <dataValidation allowBlank="1" showInputMessage="1" showErrorMessage="1" imeMode="on" sqref="B1:B3 B7:B65536 A5:B6 G4 D3:D4 E4 C7:C18 C5:O5 F3:F4 I4 H3:H4 K4 J3:J4 M4 L3:L4 P5:IV6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2002-03-26T01:38:56Z</dcterms:modified>
  <cp:category/>
  <cp:version/>
  <cp:contentType/>
  <cp:contentStatus/>
</cp:coreProperties>
</file>