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145.郵便貯および郵便為替" sheetId="1" r:id="rId1"/>
  </sheets>
  <definedNames>
    <definedName name="_xlnm.Print_Area" localSheetId="0">'145.郵便貯および郵便為替'!$A$1:$K$24</definedName>
  </definedNames>
  <calcPr fullCalcOnLoad="1"/>
</workbook>
</file>

<file path=xl/sharedStrings.xml><?xml version="1.0" encoding="utf-8"?>
<sst xmlns="http://schemas.openxmlformats.org/spreadsheetml/2006/main" count="53" uniqueCount="31">
  <si>
    <t>口数</t>
  </si>
  <si>
    <t>金額</t>
  </si>
  <si>
    <t>口</t>
  </si>
  <si>
    <t>千円</t>
  </si>
  <si>
    <t>受入</t>
  </si>
  <si>
    <t>払戻</t>
  </si>
  <si>
    <t>郵便貯金</t>
  </si>
  <si>
    <t>郵便為替</t>
  </si>
  <si>
    <t>振出</t>
  </si>
  <si>
    <t>月</t>
  </si>
  <si>
    <t>　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</si>
  <si>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</si>
  <si>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</si>
  <si>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</si>
  <si>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</si>
  <si>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</si>
  <si>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</si>
  <si>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</si>
  <si>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</si>
  <si>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</si>
  <si>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</si>
  <si>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</si>
  <si>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</si>
  <si>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資料：前橋郵便局</t>
  </si>
  <si>
    <t>年次・月別</t>
  </si>
  <si>
    <t>145.郵便貯金および郵便為替（昭和32～35年）</t>
  </si>
  <si>
    <t>払渡</t>
  </si>
  <si>
    <t>昭和32年</t>
  </si>
  <si>
    <t>33</t>
  </si>
  <si>
    <t>34</t>
  </si>
  <si>
    <t>35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</si>
</sst>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_);[Red]\(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2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distributed" vertical="center" wrapText="1"/>
    </xf>
    <xf numFmtId="177" fontId="6" fillId="0" borderId="2" xfId="0" applyNumberFormat="1" applyFont="1" applyBorder="1" applyAlignment="1">
      <alignment horizontal="right" vertical="center" wrapText="1"/>
    </xf>
    <xf numFmtId="49" fontId="3" fillId="3" borderId="3" xfId="0" applyNumberFormat="1" applyFont="1" applyFill="1" applyBorder="1" applyAlignment="1">
      <alignment horizontal="right" vertical="center" wrapText="1"/>
    </xf>
    <xf numFmtId="49" fontId="3" fillId="3" borderId="4" xfId="0" applyNumberFormat="1" applyFont="1" applyFill="1" applyBorder="1" applyAlignment="1">
      <alignment horizontal="right" vertical="center" wrapText="1"/>
    </xf>
    <xf numFmtId="0" fontId="0" fillId="3" borderId="4" xfId="0" applyFill="1" applyBorder="1" applyAlignment="1">
      <alignment horizontal="distributed" vertical="center"/>
    </xf>
    <xf numFmtId="49" fontId="6" fillId="3" borderId="3" xfId="0" applyNumberFormat="1" applyFont="1" applyFill="1" applyBorder="1" applyAlignment="1">
      <alignment horizontal="right" vertical="center" wrapText="1"/>
    </xf>
    <xf numFmtId="0" fontId="7" fillId="3" borderId="4" xfId="0" applyFont="1" applyFill="1" applyBorder="1" applyAlignment="1">
      <alignment horizontal="distributed" vertical="center"/>
    </xf>
    <xf numFmtId="0" fontId="3" fillId="0" borderId="0" xfId="0" applyFont="1" applyAlignment="1">
      <alignment/>
    </xf>
    <xf numFmtId="180" fontId="3" fillId="3" borderId="3" xfId="0" applyNumberFormat="1" applyFont="1" applyFill="1" applyBorder="1" applyAlignment="1">
      <alignment horizontal="right" vertical="center" wrapText="1"/>
    </xf>
    <xf numFmtId="180" fontId="3" fillId="3" borderId="5" xfId="0" applyNumberFormat="1" applyFont="1" applyFill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0" fontId="3" fillId="0" borderId="5" xfId="0" applyNumberFormat="1" applyFont="1" applyBorder="1" applyAlignment="1">
      <alignment horizontal="right" vertical="top" wrapText="1"/>
    </xf>
    <xf numFmtId="180" fontId="3" fillId="0" borderId="0" xfId="0" applyNumberFormat="1" applyFont="1" applyAlignment="1">
      <alignment horizontal="right" vertical="top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distributed" vertical="center" wrapText="1"/>
    </xf>
    <xf numFmtId="49" fontId="3" fillId="3" borderId="7" xfId="0" applyNumberFormat="1" applyFont="1" applyFill="1" applyBorder="1" applyAlignment="1">
      <alignment horizontal="distributed" vertical="center" wrapText="1"/>
    </xf>
    <xf numFmtId="49" fontId="3" fillId="3" borderId="8" xfId="0" applyNumberFormat="1" applyFont="1" applyFill="1" applyBorder="1" applyAlignment="1">
      <alignment horizontal="distributed" vertical="center" wrapText="1"/>
    </xf>
    <xf numFmtId="49" fontId="3" fillId="3" borderId="9" xfId="0" applyNumberFormat="1" applyFont="1" applyFill="1" applyBorder="1" applyAlignment="1">
      <alignment horizontal="distributed" vertical="center" wrapText="1"/>
    </xf>
    <xf numFmtId="49" fontId="3" fillId="3" borderId="10" xfId="0" applyNumberFormat="1" applyFont="1" applyFill="1" applyBorder="1" applyAlignment="1">
      <alignment horizontal="distributed" vertical="center" wrapText="1"/>
    </xf>
    <xf numFmtId="49" fontId="3" fillId="3" borderId="11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2.625" style="6" customWidth="1"/>
    <col min="4" max="4" width="14.00390625" style="1" customWidth="1"/>
    <col min="5" max="5" width="13.00390625" style="1" customWidth="1"/>
    <col min="6" max="7" width="12.875" style="1" customWidth="1"/>
    <col min="8" max="11" width="11.375" style="1" customWidth="1"/>
    <col min="12" max="16384" width="9.00390625" style="1" customWidth="1"/>
  </cols>
  <sheetData>
    <row r="1" spans="2:3" ht="14.25">
      <c r="B1" s="5" t="s">
        <v>25</v>
      </c>
      <c r="C1" s="5"/>
    </row>
    <row r="2" ht="12" customHeight="1"/>
    <row r="3" spans="2:11" s="4" customFormat="1" ht="12" customHeight="1">
      <c r="B3" s="32" t="s">
        <v>24</v>
      </c>
      <c r="C3" s="33"/>
      <c r="D3" s="24" t="s">
        <v>6</v>
      </c>
      <c r="E3" s="26"/>
      <c r="F3" s="26"/>
      <c r="G3" s="27"/>
      <c r="H3" s="24" t="s">
        <v>7</v>
      </c>
      <c r="I3" s="26"/>
      <c r="J3" s="26"/>
      <c r="K3" s="27"/>
    </row>
    <row r="4" spans="2:11" s="4" customFormat="1" ht="12" customHeight="1">
      <c r="B4" s="34"/>
      <c r="C4" s="35"/>
      <c r="D4" s="24" t="s">
        <v>4</v>
      </c>
      <c r="E4" s="25"/>
      <c r="F4" s="24" t="s">
        <v>5</v>
      </c>
      <c r="G4" s="25"/>
      <c r="H4" s="24" t="s">
        <v>8</v>
      </c>
      <c r="I4" s="25"/>
      <c r="J4" s="24" t="s">
        <v>26</v>
      </c>
      <c r="K4" s="25"/>
    </row>
    <row r="5" spans="2:11" s="4" customFormat="1" ht="12" customHeight="1">
      <c r="B5" s="36"/>
      <c r="C5" s="37"/>
      <c r="D5" s="11" t="s">
        <v>0</v>
      </c>
      <c r="E5" s="11" t="s">
        <v>1</v>
      </c>
      <c r="F5" s="11" t="s">
        <v>0</v>
      </c>
      <c r="G5" s="11" t="s">
        <v>1</v>
      </c>
      <c r="H5" s="11" t="s">
        <v>0</v>
      </c>
      <c r="I5" s="11" t="s">
        <v>1</v>
      </c>
      <c r="J5" s="11" t="s">
        <v>0</v>
      </c>
      <c r="K5" s="11" t="s">
        <v>1</v>
      </c>
    </row>
    <row r="6" spans="2:11" s="2" customFormat="1" ht="12" customHeight="1">
      <c r="B6" s="30"/>
      <c r="C6" s="31"/>
      <c r="D6" s="3" t="s">
        <v>2</v>
      </c>
      <c r="E6" s="3" t="s">
        <v>3</v>
      </c>
      <c r="F6" s="3" t="s">
        <v>2</v>
      </c>
      <c r="G6" s="3" t="s">
        <v>3</v>
      </c>
      <c r="H6" s="3" t="s">
        <v>2</v>
      </c>
      <c r="I6" s="3" t="s">
        <v>3</v>
      </c>
      <c r="J6" s="3" t="s">
        <v>2</v>
      </c>
      <c r="K6" s="3" t="s">
        <v>3</v>
      </c>
    </row>
    <row r="7" spans="2:11" s="2" customFormat="1" ht="12" customHeight="1">
      <c r="B7" s="28" t="s">
        <v>27</v>
      </c>
      <c r="C7" s="29"/>
      <c r="D7" s="9">
        <v>3098657</v>
      </c>
      <c r="E7" s="9">
        <v>8313077</v>
      </c>
      <c r="F7" s="9">
        <v>912139</v>
      </c>
      <c r="G7" s="9">
        <v>7399270</v>
      </c>
      <c r="H7" s="9">
        <v>67396</v>
      </c>
      <c r="I7" s="9">
        <v>639501</v>
      </c>
      <c r="J7" s="9">
        <v>70352</v>
      </c>
      <c r="K7" s="9">
        <v>713998</v>
      </c>
    </row>
    <row r="8" spans="2:11" s="2" customFormat="1" ht="12" customHeight="1">
      <c r="B8" s="13" t="s">
        <v>28</v>
      </c>
      <c r="C8" s="15"/>
      <c r="D8" s="9">
        <v>3201850</v>
      </c>
      <c r="E8" s="9">
        <v>8667735</v>
      </c>
      <c r="F8" s="9">
        <v>985738</v>
      </c>
      <c r="G8" s="9">
        <v>8223287</v>
      </c>
      <c r="H8" s="9">
        <v>56774</v>
      </c>
      <c r="I8" s="9">
        <v>588356</v>
      </c>
      <c r="J8" s="9">
        <v>61736</v>
      </c>
      <c r="K8" s="9">
        <v>660208</v>
      </c>
    </row>
    <row r="9" spans="2:11" s="2" customFormat="1" ht="12" customHeight="1">
      <c r="B9" s="13" t="s">
        <v>29</v>
      </c>
      <c r="C9" s="15"/>
      <c r="D9" s="9">
        <v>3518884</v>
      </c>
      <c r="E9" s="9">
        <v>10585986</v>
      </c>
      <c r="F9" s="9">
        <v>1037084</v>
      </c>
      <c r="G9" s="9">
        <v>9286940</v>
      </c>
      <c r="H9" s="9">
        <v>52322</v>
      </c>
      <c r="I9" s="9">
        <v>581669</v>
      </c>
      <c r="J9" s="9">
        <v>59357</v>
      </c>
      <c r="K9" s="9">
        <v>686213</v>
      </c>
    </row>
    <row r="10" spans="2:11" s="2" customFormat="1" ht="12" customHeight="1">
      <c r="B10" s="16" t="s">
        <v>30</v>
      </c>
      <c r="C10" s="17"/>
      <c r="D10" s="12">
        <v>3786248</v>
      </c>
      <c r="E10" s="12">
        <v>12343034</v>
      </c>
      <c r="F10" s="12">
        <v>1118892</v>
      </c>
      <c r="G10" s="12">
        <v>10902401</v>
      </c>
      <c r="H10" s="12">
        <v>54582</v>
      </c>
      <c r="I10" s="12">
        <v>627130</v>
      </c>
      <c r="J10" s="12">
        <v>60038</v>
      </c>
      <c r="K10" s="12">
        <v>770893</v>
      </c>
    </row>
    <row r="11" spans="2:11" s="2" customFormat="1" ht="12" customHeight="1">
      <c r="B11" s="13" t="s">
        <v>11</v>
      </c>
      <c r="C11" s="14" t="s">
        <v>9</v>
      </c>
      <c r="D11" s="9">
        <v>287641</v>
      </c>
      <c r="E11" s="9">
        <v>799151</v>
      </c>
      <c r="F11" s="9">
        <v>68354</v>
      </c>
      <c r="G11" s="9">
        <v>674026</v>
      </c>
      <c r="H11" s="9">
        <v>5180</v>
      </c>
      <c r="I11" s="9">
        <v>43521</v>
      </c>
      <c r="J11" s="9">
        <v>3766</v>
      </c>
      <c r="K11" s="9">
        <v>43947</v>
      </c>
    </row>
    <row r="12" spans="2:11" s="2" customFormat="1" ht="12" customHeight="1">
      <c r="B12" s="13" t="s">
        <v>12</v>
      </c>
      <c r="C12" s="14" t="s">
        <v>10</v>
      </c>
      <c r="D12" s="9">
        <v>293230</v>
      </c>
      <c r="E12" s="9">
        <v>775710</v>
      </c>
      <c r="F12" s="9">
        <v>86064</v>
      </c>
      <c r="G12" s="9">
        <v>850609</v>
      </c>
      <c r="H12" s="9">
        <v>6447</v>
      </c>
      <c r="I12" s="9">
        <v>52577</v>
      </c>
      <c r="J12" s="9">
        <v>6639</v>
      </c>
      <c r="K12" s="9">
        <v>58517</v>
      </c>
    </row>
    <row r="13" spans="2:11" s="2" customFormat="1" ht="12" customHeight="1">
      <c r="B13" s="13" t="s">
        <v>13</v>
      </c>
      <c r="C13" s="14" t="s">
        <v>10</v>
      </c>
      <c r="D13" s="9">
        <v>314759</v>
      </c>
      <c r="E13" s="9">
        <v>845936</v>
      </c>
      <c r="F13" s="9">
        <v>100081</v>
      </c>
      <c r="G13" s="9">
        <v>970320</v>
      </c>
      <c r="H13" s="9">
        <v>4809</v>
      </c>
      <c r="I13" s="9">
        <v>59350</v>
      </c>
      <c r="J13" s="9">
        <v>5575</v>
      </c>
      <c r="K13" s="9">
        <v>66596</v>
      </c>
    </row>
    <row r="14" spans="2:11" s="2" customFormat="1" ht="12" customHeight="1">
      <c r="B14" s="13" t="s">
        <v>14</v>
      </c>
      <c r="C14" s="14" t="s">
        <v>10</v>
      </c>
      <c r="D14" s="9">
        <v>300331</v>
      </c>
      <c r="E14" s="9">
        <v>1112589</v>
      </c>
      <c r="F14" s="9">
        <v>116040</v>
      </c>
      <c r="G14" s="9">
        <v>1102215</v>
      </c>
      <c r="H14" s="9">
        <v>3981</v>
      </c>
      <c r="I14" s="9">
        <v>52726</v>
      </c>
      <c r="J14" s="9">
        <v>5096</v>
      </c>
      <c r="K14" s="9">
        <v>64548</v>
      </c>
    </row>
    <row r="15" spans="2:11" s="2" customFormat="1" ht="12" customHeight="1">
      <c r="B15" s="13" t="s">
        <v>15</v>
      </c>
      <c r="C15" s="14" t="s">
        <v>10</v>
      </c>
      <c r="D15" s="9">
        <v>303014</v>
      </c>
      <c r="E15" s="9">
        <v>806939</v>
      </c>
      <c r="F15" s="9">
        <v>95847</v>
      </c>
      <c r="G15" s="9">
        <v>828250</v>
      </c>
      <c r="H15" s="9">
        <v>4108</v>
      </c>
      <c r="I15" s="9">
        <v>48379</v>
      </c>
      <c r="J15" s="9">
        <v>4965</v>
      </c>
      <c r="K15" s="9">
        <v>57585</v>
      </c>
    </row>
    <row r="16" spans="2:11" s="2" customFormat="1" ht="12" customHeight="1">
      <c r="B16" s="13" t="s">
        <v>16</v>
      </c>
      <c r="C16" s="14" t="s">
        <v>10</v>
      </c>
      <c r="D16" s="9">
        <v>322660</v>
      </c>
      <c r="E16" s="9">
        <v>928342</v>
      </c>
      <c r="F16" s="9">
        <v>72822</v>
      </c>
      <c r="G16" s="9">
        <v>706126</v>
      </c>
      <c r="H16" s="9">
        <v>4081</v>
      </c>
      <c r="I16" s="9">
        <v>47283</v>
      </c>
      <c r="J16" s="9">
        <v>4440</v>
      </c>
      <c r="K16" s="9">
        <v>53862</v>
      </c>
    </row>
    <row r="17" spans="2:11" s="2" customFormat="1" ht="12" customHeight="1">
      <c r="B17" s="13" t="s">
        <v>17</v>
      </c>
      <c r="C17" s="14" t="s">
        <v>10</v>
      </c>
      <c r="D17" s="9">
        <v>353364</v>
      </c>
      <c r="E17" s="9">
        <v>1364013</v>
      </c>
      <c r="F17" s="9">
        <v>99830</v>
      </c>
      <c r="G17" s="9">
        <v>923171</v>
      </c>
      <c r="H17" s="9">
        <v>4012</v>
      </c>
      <c r="I17" s="9">
        <v>46523</v>
      </c>
      <c r="J17" s="9">
        <v>4391</v>
      </c>
      <c r="K17" s="9">
        <v>56697</v>
      </c>
    </row>
    <row r="18" spans="2:11" s="2" customFormat="1" ht="12" customHeight="1">
      <c r="B18" s="13" t="s">
        <v>18</v>
      </c>
      <c r="C18" s="14" t="s">
        <v>10</v>
      </c>
      <c r="D18" s="9">
        <v>293843</v>
      </c>
      <c r="E18" s="9">
        <v>900319</v>
      </c>
      <c r="F18" s="9">
        <v>89238</v>
      </c>
      <c r="G18" s="9">
        <v>796491</v>
      </c>
      <c r="H18" s="9">
        <v>3997</v>
      </c>
      <c r="I18" s="9">
        <v>48034</v>
      </c>
      <c r="J18" s="9">
        <v>4597</v>
      </c>
      <c r="K18" s="9">
        <v>61866</v>
      </c>
    </row>
    <row r="19" spans="2:11" s="2" customFormat="1" ht="12" customHeight="1">
      <c r="B19" s="13" t="s">
        <v>19</v>
      </c>
      <c r="C19" s="14" t="s">
        <v>10</v>
      </c>
      <c r="D19" s="9">
        <v>308413</v>
      </c>
      <c r="E19" s="9">
        <v>861414</v>
      </c>
      <c r="F19" s="9">
        <v>89644</v>
      </c>
      <c r="G19" s="9">
        <v>820508</v>
      </c>
      <c r="H19" s="9">
        <v>3904</v>
      </c>
      <c r="I19" s="9">
        <v>48473</v>
      </c>
      <c r="J19" s="9">
        <v>4473</v>
      </c>
      <c r="K19" s="9">
        <v>63475</v>
      </c>
    </row>
    <row r="20" spans="2:11" s="2" customFormat="1" ht="12" customHeight="1">
      <c r="B20" s="13" t="s">
        <v>20</v>
      </c>
      <c r="C20" s="14" t="s">
        <v>10</v>
      </c>
      <c r="D20" s="9">
        <v>342142</v>
      </c>
      <c r="E20" s="9">
        <v>1320294</v>
      </c>
      <c r="F20" s="9">
        <v>106814</v>
      </c>
      <c r="G20" s="9">
        <v>1039299</v>
      </c>
      <c r="H20" s="9">
        <v>4242</v>
      </c>
      <c r="I20" s="9">
        <v>53936</v>
      </c>
      <c r="J20" s="9">
        <v>4747</v>
      </c>
      <c r="K20" s="9">
        <v>68223</v>
      </c>
    </row>
    <row r="21" spans="2:11" s="2" customFormat="1" ht="12" customHeight="1">
      <c r="B21" s="13" t="s">
        <v>21</v>
      </c>
      <c r="C21" s="14" t="s">
        <v>10</v>
      </c>
      <c r="D21" s="10">
        <v>289380</v>
      </c>
      <c r="E21" s="9">
        <v>781120</v>
      </c>
      <c r="F21" s="9">
        <v>85839</v>
      </c>
      <c r="G21" s="9">
        <v>867032</v>
      </c>
      <c r="H21" s="9">
        <v>4348</v>
      </c>
      <c r="I21" s="9">
        <v>52695</v>
      </c>
      <c r="J21" s="9">
        <v>4694</v>
      </c>
      <c r="K21" s="9">
        <v>69828</v>
      </c>
    </row>
    <row r="22" spans="2:11" s="23" customFormat="1" ht="12" customHeight="1">
      <c r="B22" s="19" t="s">
        <v>22</v>
      </c>
      <c r="C22" s="20" t="s">
        <v>10</v>
      </c>
      <c r="D22" s="22">
        <v>377471</v>
      </c>
      <c r="E22" s="21">
        <v>1847207</v>
      </c>
      <c r="F22" s="21">
        <v>108319</v>
      </c>
      <c r="G22" s="21">
        <v>1324354</v>
      </c>
      <c r="H22" s="21">
        <v>5473</v>
      </c>
      <c r="I22" s="21">
        <v>73633</v>
      </c>
      <c r="J22" s="21">
        <v>6655</v>
      </c>
      <c r="K22" s="21">
        <v>105749</v>
      </c>
    </row>
    <row r="23" spans="2:3" s="2" customFormat="1" ht="12" customHeight="1">
      <c r="B23" s="7"/>
      <c r="C23" s="7"/>
    </row>
    <row r="24" spans="2:11" s="2" customFormat="1" ht="12" customHeight="1">
      <c r="B24" s="8" t="s">
        <v>23</v>
      </c>
      <c r="C24" s="8"/>
      <c r="D24" s="1"/>
      <c r="E24" s="1"/>
      <c r="F24" s="1"/>
      <c r="G24" s="1"/>
      <c r="H24" s="1"/>
      <c r="I24" s="1"/>
      <c r="J24" s="1"/>
      <c r="K24" s="1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>
      <c r="G31" s="18"/>
    </row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9">
    <mergeCell ref="B7:C7"/>
    <mergeCell ref="B6:C6"/>
    <mergeCell ref="B3:C5"/>
    <mergeCell ref="D4:E4"/>
    <mergeCell ref="F4:G4"/>
    <mergeCell ref="D3:G3"/>
    <mergeCell ref="H3:K3"/>
    <mergeCell ref="H4:I4"/>
    <mergeCell ref="J4:K4"/>
  </mergeCells>
  <dataValidations count="2">
    <dataValidation allowBlank="1" showInputMessage="1" showErrorMessage="1" imeMode="off" sqref="E7:K22 D7:D21"/>
    <dataValidation allowBlank="1" showInputMessage="1" showErrorMessage="1" imeMode="on" sqref="B1:B5 B3:C5 A6:C6 H3:H6 J23:J65536 D22:D65536 L6:IV6 G23:G65536 I4:K6 D1:D6 G1:G2 J1:J2 E4:G6 C11:C22 B7:B65536"/>
  </dataValidations>
  <printOptions/>
  <pageMargins left="0.75" right="0.75" top="1" bottom="1" header="0.512" footer="0.512"/>
  <pageSetup horizontalDpi="400" verticalDpi="400" orientation="landscape" paperSize="9" scale="11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2000-03-07T06:34:34Z</cp:lastPrinted>
  <dcterms:created xsi:type="dcterms:W3CDTF">1999-06-28T05:42:21Z</dcterms:created>
  <dcterms:modified xsi:type="dcterms:W3CDTF">2002-11-06T07:35:45Z</dcterms:modified>
  <cp:category/>
  <cp:version/>
  <cp:contentType/>
  <cp:contentStatus/>
</cp:coreProperties>
</file>