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0産業別貸出金額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<sst xmlns="http://schemas.openxmlformats.org/spreadsheetml/2006/main" count="36" uniqueCount="26">
  <si>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資料：日本銀行前橋支店</t>
  </si>
  <si>
    <t>百万円</t>
  </si>
  <si>
    <t>総額</t>
  </si>
  <si>
    <t>金額</t>
  </si>
  <si>
    <t>産業</t>
  </si>
  <si>
    <t>農業</t>
  </si>
  <si>
    <t>林業</t>
  </si>
  <si>
    <t>漁業</t>
  </si>
  <si>
    <t>鉱業</t>
  </si>
  <si>
    <t>建設業</t>
  </si>
  <si>
    <t>製造業</t>
  </si>
  <si>
    <t>卸売・小売業、飲食店</t>
  </si>
  <si>
    <t>金融・保険業</t>
  </si>
  <si>
    <t>不動産業</t>
  </si>
  <si>
    <t>運輸・通信業</t>
  </si>
  <si>
    <t>電気・ガス・熱供給・水道業</t>
  </si>
  <si>
    <t>サービス業</t>
  </si>
  <si>
    <t>地方公共団体</t>
  </si>
  <si>
    <t>個人</t>
  </si>
  <si>
    <t>海外円借款、国内店名義現地貸</t>
  </si>
  <si>
    <t>設備資金</t>
  </si>
  <si>
    <t>運転資金</t>
  </si>
  <si>
    <t>平成３年度末</t>
  </si>
  <si>
    <t>注）１　全国銀行のみ。</t>
  </si>
  <si>
    <t>140 産業別貸出金額 （平成４年度末）</t>
  </si>
  <si>
    <t>平成４年度末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</si>
</sst>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);[Red]\(#,##0\)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0" fontId="3" fillId="2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49" fontId="3" fillId="3" borderId="2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3" fontId="6" fillId="0" borderId="1" xfId="0" applyNumberFormat="1" applyFont="1" applyBorder="1" applyAlignment="1">
      <alignment horizontal="right" vertical="top" wrapText="1"/>
    </xf>
    <xf numFmtId="38" fontId="6" fillId="0" borderId="1" xfId="16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181" fontId="3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81" fontId="3" fillId="0" borderId="1" xfId="16" applyNumberFormat="1" applyFont="1" applyBorder="1" applyAlignment="1">
      <alignment horizontal="right" vertical="top" wrapText="1"/>
    </xf>
    <xf numFmtId="49" fontId="6" fillId="3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49" fontId="3" fillId="3" borderId="5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tabSelected="1" workbookViewId="0" topLeftCell="A1">
      <selection activeCell="D7" sqref="D7"/>
    </sheetView>
  </sheetViews>
  <sheetFormatPr defaultColWidth="9.00390625" defaultRowHeight="13.5"/>
  <cols>
    <col min="1" max="1" width="2.625" style="1" customWidth="1"/>
    <col min="2" max="2" width="2.625" style="7" customWidth="1"/>
    <col min="3" max="3" width="26.375" style="7" customWidth="1"/>
    <col min="4" max="4" width="11.875" style="1" bestFit="1" customWidth="1"/>
    <col min="5" max="5" width="11.75390625" style="1" bestFit="1" customWidth="1"/>
    <col min="6" max="9" width="11.625" style="1" bestFit="1" customWidth="1"/>
    <col min="10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9" s="4" customFormat="1" ht="12" customHeight="1">
      <c r="B3" s="27" t="s">
        <v>4</v>
      </c>
      <c r="C3" s="28"/>
      <c r="D3" s="23" t="s">
        <v>22</v>
      </c>
      <c r="E3" s="24"/>
      <c r="F3" s="25"/>
      <c r="G3" s="23" t="s">
        <v>25</v>
      </c>
      <c r="H3" s="24"/>
      <c r="I3" s="25"/>
    </row>
    <row r="4" spans="2:9" s="4" customFormat="1" ht="12" customHeight="1">
      <c r="B4" s="29"/>
      <c r="C4" s="30"/>
      <c r="D4" s="23" t="s">
        <v>3</v>
      </c>
      <c r="E4" s="26"/>
      <c r="F4" s="25"/>
      <c r="G4" s="23" t="s">
        <v>3</v>
      </c>
      <c r="H4" s="26"/>
      <c r="I4" s="25"/>
    </row>
    <row r="5" spans="2:9" s="4" customFormat="1" ht="12" customHeight="1">
      <c r="B5" s="31"/>
      <c r="C5" s="32"/>
      <c r="D5" s="10" t="s">
        <v>2</v>
      </c>
      <c r="E5" s="10" t="s">
        <v>20</v>
      </c>
      <c r="F5" s="10" t="s">
        <v>21</v>
      </c>
      <c r="G5" s="10" t="s">
        <v>2</v>
      </c>
      <c r="H5" s="10" t="s">
        <v>20</v>
      </c>
      <c r="I5" s="10" t="s">
        <v>21</v>
      </c>
    </row>
    <row r="6" spans="2:9" s="2" customFormat="1" ht="12" customHeight="1">
      <c r="B6" s="33"/>
      <c r="C6" s="34"/>
      <c r="D6" s="3" t="s">
        <v>1</v>
      </c>
      <c r="E6" s="3" t="s">
        <v>1</v>
      </c>
      <c r="F6" s="3" t="s">
        <v>1</v>
      </c>
      <c r="G6" s="3" t="s">
        <v>1</v>
      </c>
      <c r="H6" s="3" t="s">
        <v>1</v>
      </c>
      <c r="I6" s="3" t="s">
        <v>1</v>
      </c>
    </row>
    <row r="7" spans="2:9" s="5" customFormat="1" ht="12" customHeight="1">
      <c r="B7" s="21" t="s">
        <v>2</v>
      </c>
      <c r="C7" s="22"/>
      <c r="D7" s="15">
        <v>3207373</v>
      </c>
      <c r="E7" s="15">
        <v>1362383</v>
      </c>
      <c r="F7" s="16">
        <v>1844990</v>
      </c>
      <c r="G7" s="14">
        <v>3305777</v>
      </c>
      <c r="H7" s="14">
        <v>1456631</v>
      </c>
      <c r="I7" s="14">
        <v>1849146</v>
      </c>
    </row>
    <row r="8" spans="2:9" s="2" customFormat="1" ht="12" customHeight="1">
      <c r="B8" s="12"/>
      <c r="C8" s="13" t="s">
        <v>5</v>
      </c>
      <c r="D8" s="19">
        <v>10633</v>
      </c>
      <c r="E8" s="19">
        <v>6481</v>
      </c>
      <c r="F8" s="20">
        <v>4152</v>
      </c>
      <c r="G8" s="18">
        <v>11324</v>
      </c>
      <c r="H8" s="18">
        <v>7372</v>
      </c>
      <c r="I8" s="18">
        <v>3952</v>
      </c>
    </row>
    <row r="9" spans="2:9" s="2" customFormat="1" ht="12" customHeight="1">
      <c r="B9" s="12"/>
      <c r="C9" s="13" t="s">
        <v>6</v>
      </c>
      <c r="D9" s="19">
        <v>3942</v>
      </c>
      <c r="E9" s="19">
        <v>583</v>
      </c>
      <c r="F9" s="20">
        <v>3359</v>
      </c>
      <c r="G9" s="18">
        <v>4528</v>
      </c>
      <c r="H9" s="18">
        <v>657</v>
      </c>
      <c r="I9" s="18">
        <v>3871</v>
      </c>
    </row>
    <row r="10" spans="2:9" s="2" customFormat="1" ht="12" customHeight="1">
      <c r="B10" s="12"/>
      <c r="C10" s="13" t="s">
        <v>7</v>
      </c>
      <c r="D10" s="19">
        <v>1027</v>
      </c>
      <c r="E10" s="19">
        <v>433</v>
      </c>
      <c r="F10" s="20">
        <v>594</v>
      </c>
      <c r="G10" s="18">
        <v>414</v>
      </c>
      <c r="H10" s="18">
        <v>57</v>
      </c>
      <c r="I10" s="18">
        <v>357</v>
      </c>
    </row>
    <row r="11" spans="2:9" s="2" customFormat="1" ht="12" customHeight="1">
      <c r="B11" s="12"/>
      <c r="C11" s="13" t="s">
        <v>8</v>
      </c>
      <c r="D11" s="19">
        <v>5344</v>
      </c>
      <c r="E11" s="19">
        <v>1389</v>
      </c>
      <c r="F11" s="20">
        <v>3955</v>
      </c>
      <c r="G11" s="18">
        <v>4808</v>
      </c>
      <c r="H11" s="18">
        <v>1468</v>
      </c>
      <c r="I11" s="18">
        <v>3340</v>
      </c>
    </row>
    <row r="12" spans="2:9" s="2" customFormat="1" ht="12" customHeight="1">
      <c r="B12" s="12"/>
      <c r="C12" s="13" t="s">
        <v>9</v>
      </c>
      <c r="D12" s="19">
        <v>317548</v>
      </c>
      <c r="E12" s="19">
        <v>62579</v>
      </c>
      <c r="F12" s="20">
        <v>254969</v>
      </c>
      <c r="G12" s="18">
        <v>336766</v>
      </c>
      <c r="H12" s="18">
        <v>69304</v>
      </c>
      <c r="I12" s="18">
        <v>267462</v>
      </c>
    </row>
    <row r="13" spans="2:9" s="2" customFormat="1" ht="12" customHeight="1">
      <c r="B13" s="12"/>
      <c r="C13" s="13" t="s">
        <v>10</v>
      </c>
      <c r="D13" s="19">
        <v>823055</v>
      </c>
      <c r="E13" s="19">
        <v>239254</v>
      </c>
      <c r="F13" s="20">
        <v>583801</v>
      </c>
      <c r="G13" s="18">
        <v>835402</v>
      </c>
      <c r="H13" s="18">
        <v>241243</v>
      </c>
      <c r="I13" s="18">
        <v>594159</v>
      </c>
    </row>
    <row r="14" spans="2:9" s="2" customFormat="1" ht="12" customHeight="1">
      <c r="B14" s="12"/>
      <c r="C14" s="13" t="s">
        <v>11</v>
      </c>
      <c r="D14" s="19">
        <v>536539</v>
      </c>
      <c r="E14" s="19">
        <v>173821</v>
      </c>
      <c r="F14" s="20">
        <v>362718</v>
      </c>
      <c r="G14" s="18">
        <v>539660</v>
      </c>
      <c r="H14" s="18">
        <v>185579</v>
      </c>
      <c r="I14" s="18">
        <v>354081</v>
      </c>
    </row>
    <row r="15" spans="2:9" s="2" customFormat="1" ht="12" customHeight="1">
      <c r="B15" s="12"/>
      <c r="C15" s="13" t="s">
        <v>12</v>
      </c>
      <c r="D15" s="19">
        <v>37599</v>
      </c>
      <c r="E15" s="19">
        <v>2050</v>
      </c>
      <c r="F15" s="20">
        <v>35549</v>
      </c>
      <c r="G15" s="18">
        <v>25534</v>
      </c>
      <c r="H15" s="18">
        <v>2011</v>
      </c>
      <c r="I15" s="18">
        <v>23523</v>
      </c>
    </row>
    <row r="16" spans="2:9" s="2" customFormat="1" ht="12" customHeight="1">
      <c r="B16" s="12"/>
      <c r="C16" s="13" t="s">
        <v>13</v>
      </c>
      <c r="D16" s="19">
        <v>181994</v>
      </c>
      <c r="E16" s="19">
        <v>80413</v>
      </c>
      <c r="F16" s="20">
        <v>101581</v>
      </c>
      <c r="G16" s="18">
        <v>192573</v>
      </c>
      <c r="H16" s="18">
        <v>85088</v>
      </c>
      <c r="I16" s="18">
        <v>107485</v>
      </c>
    </row>
    <row r="17" spans="2:9" s="2" customFormat="1" ht="12" customHeight="1">
      <c r="B17" s="12"/>
      <c r="C17" s="13" t="s">
        <v>14</v>
      </c>
      <c r="D17" s="19">
        <v>59565</v>
      </c>
      <c r="E17" s="19">
        <v>28610</v>
      </c>
      <c r="F17" s="20">
        <v>30955</v>
      </c>
      <c r="G17" s="18">
        <v>64401</v>
      </c>
      <c r="H17" s="18">
        <v>31279</v>
      </c>
      <c r="I17" s="18">
        <v>33122</v>
      </c>
    </row>
    <row r="18" spans="2:9" s="2" customFormat="1" ht="12" customHeight="1">
      <c r="B18" s="12"/>
      <c r="C18" s="13" t="s">
        <v>15</v>
      </c>
      <c r="D18" s="19">
        <v>9188</v>
      </c>
      <c r="E18" s="19">
        <v>4143</v>
      </c>
      <c r="F18" s="20">
        <v>5045</v>
      </c>
      <c r="G18" s="18">
        <v>9907</v>
      </c>
      <c r="H18" s="18">
        <v>4878</v>
      </c>
      <c r="I18" s="18">
        <v>5029</v>
      </c>
    </row>
    <row r="19" spans="2:9" s="2" customFormat="1" ht="12" customHeight="1">
      <c r="B19" s="12"/>
      <c r="C19" s="13" t="s">
        <v>16</v>
      </c>
      <c r="D19" s="19">
        <v>614189</v>
      </c>
      <c r="E19" s="19">
        <v>362753</v>
      </c>
      <c r="F19" s="20">
        <v>251436</v>
      </c>
      <c r="G19" s="18">
        <v>663798</v>
      </c>
      <c r="H19" s="18">
        <v>401562</v>
      </c>
      <c r="I19" s="18">
        <v>262236</v>
      </c>
    </row>
    <row r="20" spans="2:9" s="2" customFormat="1" ht="12" customHeight="1">
      <c r="B20" s="12"/>
      <c r="C20" s="13" t="s">
        <v>17</v>
      </c>
      <c r="D20" s="19">
        <v>5348</v>
      </c>
      <c r="E20" s="19">
        <v>1089</v>
      </c>
      <c r="F20" s="20">
        <v>4259</v>
      </c>
      <c r="G20" s="18">
        <v>7758</v>
      </c>
      <c r="H20" s="18">
        <v>3302</v>
      </c>
      <c r="I20" s="18">
        <v>4456</v>
      </c>
    </row>
    <row r="21" spans="2:9" s="2" customFormat="1" ht="12" customHeight="1">
      <c r="B21" s="12"/>
      <c r="C21" s="13" t="s">
        <v>18</v>
      </c>
      <c r="D21" s="19">
        <v>588000</v>
      </c>
      <c r="E21" s="19">
        <v>398241</v>
      </c>
      <c r="F21" s="20">
        <v>189759</v>
      </c>
      <c r="G21" s="18">
        <v>595879</v>
      </c>
      <c r="H21" s="18">
        <v>421235</v>
      </c>
      <c r="I21" s="18">
        <v>174644</v>
      </c>
    </row>
    <row r="22" spans="2:9" s="2" customFormat="1" ht="12" customHeight="1">
      <c r="B22" s="12"/>
      <c r="C22" s="13" t="s">
        <v>19</v>
      </c>
      <c r="D22" s="19">
        <v>13367</v>
      </c>
      <c r="E22" s="19">
        <v>523</v>
      </c>
      <c r="F22" s="20">
        <v>12844</v>
      </c>
      <c r="G22" s="18">
        <v>12988</v>
      </c>
      <c r="H22" s="18">
        <v>1565</v>
      </c>
      <c r="I22" s="18">
        <v>11423</v>
      </c>
    </row>
    <row r="23" spans="2:9" s="2" customFormat="1" ht="12" customHeight="1">
      <c r="B23" s="8"/>
      <c r="C23" s="8"/>
      <c r="D23" s="17"/>
      <c r="E23" s="17"/>
      <c r="F23" s="17"/>
      <c r="G23" s="17"/>
      <c r="H23" s="17"/>
      <c r="I23" s="17"/>
    </row>
    <row r="24" spans="2:3" s="2" customFormat="1" ht="12" customHeight="1">
      <c r="B24" s="9" t="s">
        <v>0</v>
      </c>
      <c r="C24" s="9"/>
    </row>
    <row r="25" s="2" customFormat="1" ht="12" customHeight="1">
      <c r="B25" s="11" t="s">
        <v>23</v>
      </c>
    </row>
    <row r="26" spans="2:3" ht="14.25">
      <c r="B26" s="6"/>
      <c r="C26" s="6"/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</sheetData>
  <mergeCells count="7">
    <mergeCell ref="G3:I3"/>
    <mergeCell ref="G4:I4"/>
    <mergeCell ref="B7:C7"/>
    <mergeCell ref="D3:F3"/>
    <mergeCell ref="D4:F4"/>
    <mergeCell ref="B3:C5"/>
    <mergeCell ref="B6:C6"/>
  </mergeCells>
  <dataValidations count="2">
    <dataValidation allowBlank="1" showInputMessage="1" showErrorMessage="1" imeMode="off" sqref="G7:I22"/>
    <dataValidation allowBlank="1" showInputMessage="1" showErrorMessage="1" imeMode="on" sqref="B1:B4 C8:C22 A6:B7 B8:B65536 E5:F6 D3:D6 E3 C6 J6:IV7 G3:G5 H3 H5:I5 G6:I6"/>
  </dataValidations>
  <printOptions/>
  <pageMargins left="0.75" right="0.75" top="1" bottom="1" header="0.512" footer="0.512"/>
  <pageSetup horizontalDpi="400" verticalDpi="400" orientation="portrait" paperSize="9" scale="86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hiroyuki ishizeki</cp:lastModifiedBy>
  <cp:lastPrinted>1999-08-23T05:03:28Z</cp:lastPrinted>
  <dcterms:created xsi:type="dcterms:W3CDTF">1999-06-28T05:42:21Z</dcterms:created>
  <dcterms:modified xsi:type="dcterms:W3CDTF">2002-01-09T09:57:31Z</dcterms:modified>
  <cp:category/>
  <cp:version/>
  <cp:contentType/>
  <cp:contentStatus/>
</cp:coreProperties>
</file>