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030" windowWidth="5040" windowHeight="3045" activeTab="0"/>
  </bookViews>
  <sheets>
    <sheet name="147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<sst xmlns="http://schemas.openxmlformats.org/spreadsheetml/2006/main" count="38" uniqueCount="27">
  <si>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</si>
  <si>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</si>
  <si>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</si>
  <si>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</si>
  <si>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</si>
  <si>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</si>
  <si>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</si>
  <si>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</si>
  <si>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</si>
  <si>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</si>
  <si>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</si>
  <si>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</si>
  <si>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</si>
  <si>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</si>
  <si>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</si>
  <si>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</si>
  <si>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</si>
  <si>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注）１　全国銀行のみ。</t>
  </si>
  <si>
    <t>林業及び狩猟業</t>
  </si>
  <si>
    <t>漁業及び水産養殖業</t>
  </si>
  <si>
    <t>卸売業及び小売業</t>
  </si>
  <si>
    <t>金融及び保険業</t>
  </si>
  <si>
    <t>運輸通信業</t>
  </si>
  <si>
    <t>147 産業別貸出金額 （昭和55・56年度末）</t>
  </si>
  <si>
    <t>昭和56年3月末</t>
  </si>
  <si>
    <t>昭和57年3月末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</si>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</sst>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875" style="1" bestFit="1" customWidth="1"/>
    <col min="5" max="9" width="11.5039062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9" s="4" customFormat="1" ht="12" customHeight="1">
      <c r="B3" s="23" t="s">
        <v>4</v>
      </c>
      <c r="C3" s="24"/>
      <c r="D3" s="19" t="s">
        <v>24</v>
      </c>
      <c r="E3" s="20"/>
      <c r="F3" s="21"/>
      <c r="G3" s="19" t="s">
        <v>25</v>
      </c>
      <c r="H3" s="20"/>
      <c r="I3" s="21"/>
    </row>
    <row r="4" spans="2:9" s="4" customFormat="1" ht="12" customHeight="1">
      <c r="B4" s="25"/>
      <c r="C4" s="26"/>
      <c r="D4" s="19" t="s">
        <v>3</v>
      </c>
      <c r="E4" s="22"/>
      <c r="F4" s="21"/>
      <c r="G4" s="19" t="s">
        <v>3</v>
      </c>
      <c r="H4" s="22"/>
      <c r="I4" s="21"/>
    </row>
    <row r="5" spans="2:9" s="4" customFormat="1" ht="12" customHeight="1">
      <c r="B5" s="27"/>
      <c r="C5" s="28"/>
      <c r="D5" s="10" t="s">
        <v>2</v>
      </c>
      <c r="E5" s="10" t="s">
        <v>15</v>
      </c>
      <c r="F5" s="10" t="s">
        <v>16</v>
      </c>
      <c r="G5" s="10" t="s">
        <v>2</v>
      </c>
      <c r="H5" s="10" t="s">
        <v>15</v>
      </c>
      <c r="I5" s="10" t="s">
        <v>16</v>
      </c>
    </row>
    <row r="6" spans="2:9" s="2" customFormat="1" ht="12" customHeight="1">
      <c r="B6" s="29"/>
      <c r="C6" s="30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7" t="s">
        <v>2</v>
      </c>
      <c r="C7" s="18"/>
      <c r="D7" s="14">
        <v>1051693</v>
      </c>
      <c r="E7" s="14">
        <v>314303</v>
      </c>
      <c r="F7" s="14">
        <v>737390</v>
      </c>
      <c r="G7" s="14">
        <v>1165484</v>
      </c>
      <c r="H7" s="14">
        <v>351897</v>
      </c>
      <c r="I7" s="14">
        <v>813587</v>
      </c>
    </row>
    <row r="8" spans="2:9" s="2" customFormat="1" ht="12" customHeight="1">
      <c r="B8" s="12"/>
      <c r="C8" s="13" t="s">
        <v>5</v>
      </c>
      <c r="D8" s="16">
        <v>4615</v>
      </c>
      <c r="E8" s="16">
        <v>2214</v>
      </c>
      <c r="F8" s="16">
        <v>2401</v>
      </c>
      <c r="G8" s="15">
        <v>5560</v>
      </c>
      <c r="H8" s="15">
        <v>2408</v>
      </c>
      <c r="I8" s="15">
        <v>3152</v>
      </c>
    </row>
    <row r="9" spans="2:9" s="2" customFormat="1" ht="12" customHeight="1">
      <c r="B9" s="12"/>
      <c r="C9" s="13" t="s">
        <v>18</v>
      </c>
      <c r="D9" s="16">
        <v>1951</v>
      </c>
      <c r="E9" s="16">
        <v>202</v>
      </c>
      <c r="F9" s="16">
        <v>1749</v>
      </c>
      <c r="G9" s="15">
        <v>1964</v>
      </c>
      <c r="H9" s="15">
        <v>145</v>
      </c>
      <c r="I9" s="15">
        <v>1819</v>
      </c>
    </row>
    <row r="10" spans="2:9" s="2" customFormat="1" ht="12" customHeight="1">
      <c r="B10" s="12"/>
      <c r="C10" s="13" t="s">
        <v>19</v>
      </c>
      <c r="D10" s="16">
        <v>473</v>
      </c>
      <c r="E10" s="16">
        <v>13</v>
      </c>
      <c r="F10" s="16">
        <v>460</v>
      </c>
      <c r="G10" s="15">
        <v>436</v>
      </c>
      <c r="H10" s="15">
        <v>6</v>
      </c>
      <c r="I10" s="15">
        <v>430</v>
      </c>
    </row>
    <row r="11" spans="2:9" s="2" customFormat="1" ht="12" customHeight="1">
      <c r="B11" s="12"/>
      <c r="C11" s="13" t="s">
        <v>6</v>
      </c>
      <c r="D11" s="16">
        <v>3185</v>
      </c>
      <c r="E11" s="16">
        <v>432</v>
      </c>
      <c r="F11" s="16">
        <v>2753</v>
      </c>
      <c r="G11" s="15">
        <v>3450</v>
      </c>
      <c r="H11" s="15">
        <v>575</v>
      </c>
      <c r="I11" s="15">
        <v>2875</v>
      </c>
    </row>
    <row r="12" spans="2:9" s="2" customFormat="1" ht="12" customHeight="1">
      <c r="B12" s="12"/>
      <c r="C12" s="13" t="s">
        <v>7</v>
      </c>
      <c r="D12" s="16">
        <v>92858</v>
      </c>
      <c r="E12" s="16">
        <v>6906</v>
      </c>
      <c r="F12" s="16">
        <v>85952</v>
      </c>
      <c r="G12" s="15">
        <v>109430</v>
      </c>
      <c r="H12" s="15">
        <v>9048</v>
      </c>
      <c r="I12" s="15">
        <v>100382</v>
      </c>
    </row>
    <row r="13" spans="2:9" s="2" customFormat="1" ht="12" customHeight="1">
      <c r="B13" s="12"/>
      <c r="C13" s="13" t="s">
        <v>8</v>
      </c>
      <c r="D13" s="16">
        <v>337288</v>
      </c>
      <c r="E13" s="16">
        <v>42391</v>
      </c>
      <c r="F13" s="16">
        <v>294897</v>
      </c>
      <c r="G13" s="15">
        <v>372308</v>
      </c>
      <c r="H13" s="15">
        <v>51570</v>
      </c>
      <c r="I13" s="15">
        <v>320738</v>
      </c>
    </row>
    <row r="14" spans="2:9" s="2" customFormat="1" ht="12" customHeight="1">
      <c r="B14" s="12"/>
      <c r="C14" s="13" t="s">
        <v>20</v>
      </c>
      <c r="D14" s="16">
        <v>257856</v>
      </c>
      <c r="E14" s="16">
        <v>39244</v>
      </c>
      <c r="F14" s="16">
        <v>218612</v>
      </c>
      <c r="G14" s="15">
        <v>282580</v>
      </c>
      <c r="H14" s="15">
        <v>44718</v>
      </c>
      <c r="I14" s="15">
        <v>237862</v>
      </c>
    </row>
    <row r="15" spans="2:9" s="2" customFormat="1" ht="12" customHeight="1">
      <c r="B15" s="12"/>
      <c r="C15" s="13" t="s">
        <v>21</v>
      </c>
      <c r="D15" s="16">
        <v>6549</v>
      </c>
      <c r="E15" s="16">
        <v>22</v>
      </c>
      <c r="F15" s="16">
        <v>6527</v>
      </c>
      <c r="G15" s="15">
        <v>6353</v>
      </c>
      <c r="H15" s="15">
        <v>28</v>
      </c>
      <c r="I15" s="15">
        <v>6325</v>
      </c>
    </row>
    <row r="16" spans="2:9" s="2" customFormat="1" ht="12" customHeight="1">
      <c r="B16" s="12"/>
      <c r="C16" s="13" t="s">
        <v>9</v>
      </c>
      <c r="D16" s="16">
        <v>36771</v>
      </c>
      <c r="E16" s="16">
        <v>7383</v>
      </c>
      <c r="F16" s="16">
        <v>29388</v>
      </c>
      <c r="G16" s="15">
        <v>47285</v>
      </c>
      <c r="H16" s="15">
        <v>11831</v>
      </c>
      <c r="I16" s="15">
        <v>35454</v>
      </c>
    </row>
    <row r="17" spans="2:9" s="2" customFormat="1" ht="12" customHeight="1">
      <c r="B17" s="12"/>
      <c r="C17" s="13" t="s">
        <v>22</v>
      </c>
      <c r="D17" s="16">
        <v>17475</v>
      </c>
      <c r="E17" s="16">
        <v>5029</v>
      </c>
      <c r="F17" s="16">
        <v>12446</v>
      </c>
      <c r="G17" s="15">
        <v>16041</v>
      </c>
      <c r="H17" s="15">
        <v>5672</v>
      </c>
      <c r="I17" s="15">
        <v>10369</v>
      </c>
    </row>
    <row r="18" spans="2:9" s="2" customFormat="1" ht="12" customHeight="1">
      <c r="B18" s="12"/>
      <c r="C18" s="13" t="s">
        <v>10</v>
      </c>
      <c r="D18" s="16">
        <v>1522</v>
      </c>
      <c r="E18" s="16">
        <v>596</v>
      </c>
      <c r="F18" s="16">
        <v>926</v>
      </c>
      <c r="G18" s="15">
        <v>1540</v>
      </c>
      <c r="H18" s="15">
        <v>662</v>
      </c>
      <c r="I18" s="15">
        <v>878</v>
      </c>
    </row>
    <row r="19" spans="2:9" s="2" customFormat="1" ht="12" customHeight="1">
      <c r="B19" s="12"/>
      <c r="C19" s="13" t="s">
        <v>11</v>
      </c>
      <c r="D19" s="16">
        <v>115932</v>
      </c>
      <c r="E19" s="16">
        <v>60538</v>
      </c>
      <c r="F19" s="16">
        <v>55394</v>
      </c>
      <c r="G19" s="15">
        <v>137238</v>
      </c>
      <c r="H19" s="15">
        <v>71582</v>
      </c>
      <c r="I19" s="15">
        <v>65656</v>
      </c>
    </row>
    <row r="20" spans="2:9" s="2" customFormat="1" ht="12" customHeight="1">
      <c r="B20" s="12"/>
      <c r="C20" s="13" t="s">
        <v>12</v>
      </c>
      <c r="D20" s="16">
        <v>8320</v>
      </c>
      <c r="E20" s="16">
        <v>1399</v>
      </c>
      <c r="F20" s="16">
        <v>6921</v>
      </c>
      <c r="G20" s="15">
        <v>7150</v>
      </c>
      <c r="H20" s="15">
        <v>747</v>
      </c>
      <c r="I20" s="15">
        <v>6403</v>
      </c>
    </row>
    <row r="21" spans="2:9" s="2" customFormat="1" ht="12" customHeight="1">
      <c r="B21" s="12"/>
      <c r="C21" s="13" t="s">
        <v>13</v>
      </c>
      <c r="D21" s="16">
        <v>166756</v>
      </c>
      <c r="E21" s="16">
        <v>147934</v>
      </c>
      <c r="F21" s="16">
        <v>18822</v>
      </c>
      <c r="G21" s="15">
        <v>173787</v>
      </c>
      <c r="H21" s="15">
        <v>152905</v>
      </c>
      <c r="I21" s="15">
        <v>20882</v>
      </c>
    </row>
    <row r="22" spans="2:9" s="2" customFormat="1" ht="12" customHeight="1">
      <c r="B22" s="12"/>
      <c r="C22" s="13" t="s">
        <v>14</v>
      </c>
      <c r="D22" s="16">
        <v>145</v>
      </c>
      <c r="E22" s="16" t="s">
        <v>26</v>
      </c>
      <c r="F22" s="16">
        <v>145</v>
      </c>
      <c r="G22" s="15">
        <v>364</v>
      </c>
      <c r="H22" s="15" t="s">
        <v>26</v>
      </c>
      <c r="I22" s="15">
        <v>364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17</v>
      </c>
    </row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E8:F22 E7:I7 D7:D22"/>
    <dataValidation allowBlank="1" showInputMessage="1" showErrorMessage="1" imeMode="on" sqref="B1:B4 C8:C22 A6:B7 B8:B65536 J6:IV7 D3:D5 E3 E5:F5 G3:G6 H3 C6:F6 H5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1999-08-23T05:03:28Z</cp:lastPrinted>
  <dcterms:created xsi:type="dcterms:W3CDTF">1999-06-28T05:42:21Z</dcterms:created>
  <dcterms:modified xsi:type="dcterms:W3CDTF">2002-03-25T13:17:25Z</dcterms:modified>
  <cp:category/>
  <cp:version/>
  <cp:contentType/>
  <cp:contentStatus/>
</cp:coreProperties>
</file>