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<sst xmlns="http://schemas.openxmlformats.org/spreadsheetml/2006/main" count="41" uniqueCount="31">
  <si>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</si>
  <si>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</si>
  <si>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</si>
  <si>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</si>
  <si>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</si>
  <si>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</si>
  <si>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</si>
  <si>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</si>
  <si>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</si>
  <si>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</si>
  <si>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</si>
  <si>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</si>
  <si>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</si>
  <si>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</si>
  <si>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</si>
  <si>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</si>
  <si>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</si>
  <si>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</si>
  <si>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</si>
  <si>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</si>
  <si>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</si>
  <si>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</si>
  <si>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</si>
  <si>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</si>
  <si>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年月</t>
  </si>
  <si>
    <t>手形交換所……群馬中央、館林、桐生、渋川、沼田</t>
  </si>
  <si>
    <t>昭和60年</t>
  </si>
  <si>
    <t>61</t>
  </si>
  <si>
    <t>62</t>
  </si>
  <si>
    <t>63</t>
  </si>
  <si>
    <t>150 手形交換高 （昭和63年）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</si>
</sst>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  <numFmt numFmtId="182" formatCode="#,##0.00_);[Red]\(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182" fontId="3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30</v>
      </c>
      <c r="C1" s="6"/>
    </row>
    <row r="2" ht="12" customHeight="1"/>
    <row r="3" spans="2:11" s="4" customFormat="1" ht="12" customHeight="1">
      <c r="B3" s="28" t="s">
        <v>24</v>
      </c>
      <c r="C3" s="29"/>
      <c r="D3" s="26" t="s">
        <v>18</v>
      </c>
      <c r="E3" s="27"/>
      <c r="F3" s="26" t="s">
        <v>19</v>
      </c>
      <c r="G3" s="27"/>
      <c r="H3" s="26" t="s">
        <v>20</v>
      </c>
      <c r="I3" s="27"/>
      <c r="J3" s="26" t="s">
        <v>21</v>
      </c>
      <c r="K3" s="27"/>
    </row>
    <row r="4" spans="2:11" s="4" customFormat="1" ht="12" customHeight="1">
      <c r="B4" s="30"/>
      <c r="C4" s="31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32"/>
      <c r="C5" s="33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4" t="s">
        <v>26</v>
      </c>
      <c r="C6" s="27"/>
      <c r="D6" s="18">
        <v>3118720</v>
      </c>
      <c r="E6" s="18">
        <v>3067773</v>
      </c>
      <c r="F6" s="18">
        <v>12802</v>
      </c>
      <c r="G6" s="18">
        <v>11892131</v>
      </c>
      <c r="H6" s="18">
        <v>666</v>
      </c>
      <c r="I6" s="18">
        <v>625761</v>
      </c>
      <c r="J6" s="22">
        <v>0.41</v>
      </c>
      <c r="K6" s="22">
        <v>0.39</v>
      </c>
    </row>
    <row r="7" spans="2:11" s="2" customFormat="1" ht="12" customHeight="1">
      <c r="B7" s="10" t="s">
        <v>27</v>
      </c>
      <c r="C7" s="14"/>
      <c r="D7" s="18">
        <v>3136812</v>
      </c>
      <c r="E7" s="18">
        <v>3090737</v>
      </c>
      <c r="F7" s="18">
        <v>14371</v>
      </c>
      <c r="G7" s="18">
        <v>13122591</v>
      </c>
      <c r="H7" s="18">
        <v>711</v>
      </c>
      <c r="I7" s="18">
        <v>698349</v>
      </c>
      <c r="J7" s="22">
        <v>0.46</v>
      </c>
      <c r="K7" s="22">
        <v>0.42</v>
      </c>
    </row>
    <row r="8" spans="2:11" s="2" customFormat="1" ht="12" customHeight="1">
      <c r="B8" s="10" t="s">
        <v>28</v>
      </c>
      <c r="C8" s="15"/>
      <c r="D8" s="19">
        <v>3077517</v>
      </c>
      <c r="E8" s="19">
        <v>3130280</v>
      </c>
      <c r="F8" s="19">
        <v>9645</v>
      </c>
      <c r="G8" s="19">
        <v>10326605</v>
      </c>
      <c r="H8" s="19">
        <v>466</v>
      </c>
      <c r="I8" s="19">
        <v>468905</v>
      </c>
      <c r="J8" s="23">
        <v>0.31</v>
      </c>
      <c r="K8" s="23">
        <v>0.33</v>
      </c>
    </row>
    <row r="9" spans="2:11" s="5" customFormat="1" ht="12" customHeight="1">
      <c r="B9" s="16" t="s">
        <v>29</v>
      </c>
      <c r="C9" s="17"/>
      <c r="D9" s="20">
        <v>3080504</v>
      </c>
      <c r="E9" s="20">
        <v>3189601</v>
      </c>
      <c r="F9" s="20">
        <v>6486</v>
      </c>
      <c r="G9" s="20">
        <v>8533704</v>
      </c>
      <c r="H9" s="20">
        <v>378</v>
      </c>
      <c r="I9" s="20">
        <v>463299</v>
      </c>
      <c r="J9" s="24">
        <v>0.21</v>
      </c>
      <c r="K9" s="24">
        <v>0.27</v>
      </c>
    </row>
    <row r="10" spans="2:11" s="2" customFormat="1" ht="12" customHeight="1">
      <c r="B10" s="10" t="s">
        <v>5</v>
      </c>
      <c r="C10" s="11" t="s">
        <v>0</v>
      </c>
      <c r="D10" s="19">
        <v>196787</v>
      </c>
      <c r="E10" s="19">
        <v>230228</v>
      </c>
      <c r="F10" s="19">
        <v>365</v>
      </c>
      <c r="G10" s="19">
        <v>424958</v>
      </c>
      <c r="H10" s="19">
        <v>26</v>
      </c>
      <c r="I10" s="19">
        <v>13314</v>
      </c>
      <c r="J10" s="23">
        <v>0.19</v>
      </c>
      <c r="K10" s="23">
        <v>0.18</v>
      </c>
    </row>
    <row r="11" spans="2:11" s="2" customFormat="1" ht="12" customHeight="1">
      <c r="B11" s="10" t="s">
        <v>6</v>
      </c>
      <c r="C11" s="12"/>
      <c r="D11" s="19">
        <v>264729</v>
      </c>
      <c r="E11" s="19">
        <v>275381</v>
      </c>
      <c r="F11" s="19">
        <v>719</v>
      </c>
      <c r="G11" s="19">
        <v>579923</v>
      </c>
      <c r="H11" s="19">
        <v>33</v>
      </c>
      <c r="I11" s="19">
        <v>14939</v>
      </c>
      <c r="J11" s="23">
        <v>0.27</v>
      </c>
      <c r="K11" s="23">
        <v>0.21</v>
      </c>
    </row>
    <row r="12" spans="2:11" s="2" customFormat="1" ht="12" customHeight="1">
      <c r="B12" s="10" t="s">
        <v>7</v>
      </c>
      <c r="C12" s="12"/>
      <c r="D12" s="19">
        <v>256703</v>
      </c>
      <c r="E12" s="19">
        <v>260760</v>
      </c>
      <c r="F12" s="19">
        <v>579</v>
      </c>
      <c r="G12" s="19">
        <v>837457</v>
      </c>
      <c r="H12" s="19">
        <v>69</v>
      </c>
      <c r="I12" s="19">
        <v>88061</v>
      </c>
      <c r="J12" s="23">
        <v>0.23</v>
      </c>
      <c r="K12" s="23">
        <v>0.32</v>
      </c>
    </row>
    <row r="13" spans="2:11" s="2" customFormat="1" ht="12" customHeight="1">
      <c r="B13" s="10" t="s">
        <v>8</v>
      </c>
      <c r="C13" s="12"/>
      <c r="D13" s="19">
        <v>250012</v>
      </c>
      <c r="E13" s="19">
        <v>301637</v>
      </c>
      <c r="F13" s="19">
        <v>648</v>
      </c>
      <c r="G13" s="19">
        <v>1134048</v>
      </c>
      <c r="H13" s="19">
        <v>32</v>
      </c>
      <c r="I13" s="19">
        <v>51161</v>
      </c>
      <c r="J13" s="23">
        <v>0.26</v>
      </c>
      <c r="K13" s="23">
        <v>0.38</v>
      </c>
    </row>
    <row r="14" spans="2:11" s="2" customFormat="1" ht="12" customHeight="1">
      <c r="B14" s="10" t="s">
        <v>9</v>
      </c>
      <c r="C14" s="12"/>
      <c r="D14" s="19">
        <v>254880</v>
      </c>
      <c r="E14" s="19">
        <v>252015</v>
      </c>
      <c r="F14" s="19">
        <v>627</v>
      </c>
      <c r="G14" s="19">
        <v>995117</v>
      </c>
      <c r="H14" s="19">
        <v>28</v>
      </c>
      <c r="I14" s="19">
        <v>11886</v>
      </c>
      <c r="J14" s="23">
        <v>0.25</v>
      </c>
      <c r="K14" s="23">
        <v>0.39</v>
      </c>
    </row>
    <row r="15" spans="2:11" s="2" customFormat="1" ht="12" customHeight="1">
      <c r="B15" s="10" t="s">
        <v>1</v>
      </c>
      <c r="C15" s="12"/>
      <c r="D15" s="19">
        <v>254785</v>
      </c>
      <c r="E15" s="19">
        <v>259001</v>
      </c>
      <c r="F15" s="19">
        <v>520</v>
      </c>
      <c r="G15" s="19">
        <v>948711</v>
      </c>
      <c r="H15" s="19">
        <v>22</v>
      </c>
      <c r="I15" s="19">
        <v>26024</v>
      </c>
      <c r="J15" s="23">
        <v>0.2</v>
      </c>
      <c r="K15" s="23">
        <v>0.37</v>
      </c>
    </row>
    <row r="16" spans="2:11" s="2" customFormat="1" ht="12" customHeight="1">
      <c r="B16" s="10" t="s">
        <v>2</v>
      </c>
      <c r="C16" s="12"/>
      <c r="D16" s="19">
        <v>261040</v>
      </c>
      <c r="E16" s="19">
        <v>224985</v>
      </c>
      <c r="F16" s="19">
        <v>358</v>
      </c>
      <c r="G16" s="19">
        <v>377255</v>
      </c>
      <c r="H16" s="19">
        <v>27</v>
      </c>
      <c r="I16" s="19">
        <v>76839</v>
      </c>
      <c r="J16" s="23">
        <v>0.14</v>
      </c>
      <c r="K16" s="23">
        <v>0.17</v>
      </c>
    </row>
    <row r="17" spans="2:11" s="2" customFormat="1" ht="12" customHeight="1">
      <c r="B17" s="10" t="s">
        <v>3</v>
      </c>
      <c r="C17" s="12"/>
      <c r="D17" s="19">
        <v>274860</v>
      </c>
      <c r="E17" s="19">
        <v>294422</v>
      </c>
      <c r="F17" s="19">
        <v>542</v>
      </c>
      <c r="G17" s="19">
        <v>691560</v>
      </c>
      <c r="H17" s="19">
        <v>14</v>
      </c>
      <c r="I17" s="19">
        <v>11963</v>
      </c>
      <c r="J17" s="23">
        <v>0.2</v>
      </c>
      <c r="K17" s="23">
        <v>0.23</v>
      </c>
    </row>
    <row r="18" spans="2:11" s="2" customFormat="1" ht="12" customHeight="1">
      <c r="B18" s="10" t="s">
        <v>4</v>
      </c>
      <c r="C18" s="12"/>
      <c r="D18" s="19">
        <v>248701</v>
      </c>
      <c r="E18" s="19">
        <v>264272</v>
      </c>
      <c r="F18" s="19">
        <v>556</v>
      </c>
      <c r="G18" s="19">
        <v>642435</v>
      </c>
      <c r="H18" s="19">
        <v>13</v>
      </c>
      <c r="I18" s="19">
        <v>8046</v>
      </c>
      <c r="J18" s="23">
        <v>0.22</v>
      </c>
      <c r="K18" s="23">
        <v>0.24</v>
      </c>
    </row>
    <row r="19" spans="2:11" s="2" customFormat="1" ht="12" customHeight="1">
      <c r="B19" s="10" t="s">
        <v>10</v>
      </c>
      <c r="C19" s="12"/>
      <c r="D19" s="19">
        <v>250461</v>
      </c>
      <c r="E19" s="19">
        <v>275065</v>
      </c>
      <c r="F19" s="19">
        <v>540</v>
      </c>
      <c r="G19" s="19">
        <v>666693</v>
      </c>
      <c r="H19" s="19">
        <v>29</v>
      </c>
      <c r="I19" s="19">
        <v>33558</v>
      </c>
      <c r="J19" s="23">
        <v>0.22</v>
      </c>
      <c r="K19" s="23">
        <v>0.24</v>
      </c>
    </row>
    <row r="20" spans="2:11" s="2" customFormat="1" ht="12" customHeight="1">
      <c r="B20" s="10" t="s">
        <v>11</v>
      </c>
      <c r="C20" s="12"/>
      <c r="D20" s="19">
        <v>247925</v>
      </c>
      <c r="E20" s="19">
        <v>248589</v>
      </c>
      <c r="F20" s="19">
        <v>528</v>
      </c>
      <c r="G20" s="19">
        <v>627232</v>
      </c>
      <c r="H20" s="19">
        <v>54</v>
      </c>
      <c r="I20" s="19">
        <v>41019</v>
      </c>
      <c r="J20" s="23">
        <v>0.21</v>
      </c>
      <c r="K20" s="23">
        <v>0.25</v>
      </c>
    </row>
    <row r="21" spans="2:11" s="2" customFormat="1" ht="12" customHeight="1">
      <c r="B21" s="10" t="s">
        <v>13</v>
      </c>
      <c r="C21" s="12"/>
      <c r="D21" s="21">
        <v>319621</v>
      </c>
      <c r="E21" s="21">
        <v>303246</v>
      </c>
      <c r="F21" s="21">
        <v>504</v>
      </c>
      <c r="G21" s="21">
        <v>608315</v>
      </c>
      <c r="H21" s="21">
        <v>31</v>
      </c>
      <c r="I21" s="21">
        <v>86489</v>
      </c>
      <c r="J21" s="25">
        <v>0.16</v>
      </c>
      <c r="K21" s="25">
        <v>0.2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12</v>
      </c>
      <c r="C23" s="9"/>
    </row>
    <row r="24" spans="2:11" s="2" customFormat="1" ht="12" customHeight="1">
      <c r="B24" s="9" t="s">
        <v>25</v>
      </c>
      <c r="C24" s="8"/>
      <c r="D24" s="1"/>
      <c r="E24" s="1"/>
      <c r="F24" s="1"/>
      <c r="G24" s="1"/>
      <c r="H24" s="1"/>
      <c r="I24" s="1"/>
      <c r="J24" s="1"/>
      <c r="K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7">
    <mergeCell ref="B6:C6"/>
    <mergeCell ref="H3:I3"/>
    <mergeCell ref="J3:K3"/>
    <mergeCell ref="B3:C4"/>
    <mergeCell ref="B5:C5"/>
    <mergeCell ref="D3:E3"/>
    <mergeCell ref="F3:G3"/>
  </mergeCells>
  <dataValidations count="2">
    <dataValidation allowBlank="1" showInputMessage="1" showErrorMessage="1" imeMode="off" sqref="D8:K20"/>
    <dataValidation allowBlank="1" showInputMessage="1" showErrorMessage="1" imeMode="on" sqref="B1:B3 C10:C21 C7 B10:B65536 D3:D4 E4 G4 F3:F4 H3:H4 I4:I7 K4:K7 L5:IV9 J3:J7 D5:H7 C5 A5:B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1999-08-23T05:02:50Z</cp:lastPrinted>
  <dcterms:created xsi:type="dcterms:W3CDTF">1999-06-28T05:42:21Z</dcterms:created>
  <dcterms:modified xsi:type="dcterms:W3CDTF">2002-03-21T07:16:44Z</dcterms:modified>
  <cp:category/>
  <cp:version/>
  <cp:contentType/>
  <cp:contentStatus/>
</cp:coreProperties>
</file>