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8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<sst xmlns="http://schemas.openxmlformats.org/spreadsheetml/2006/main" count="32" uniqueCount="26">
  <si>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</si>
  <si>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</si>
  <si>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</si>
  <si>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</si>
  <si>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</si>
  <si>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</si>
  <si>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</si>
  <si>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</si>
  <si>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</si>
  <si>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</si>
  <si>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</si>
  <si>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</si>
  <si>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</si>
  <si>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</si>
  <si>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</si>
  <si>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</si>
  <si>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信用金庫</t>
  </si>
  <si>
    <t>信用組合</t>
  </si>
  <si>
    <t>農業協同組合</t>
  </si>
  <si>
    <t>その他</t>
  </si>
  <si>
    <t>第二地銀協
加盟行</t>
  </si>
  <si>
    <t>138 金融機関別貸出残高 （平成12年）</t>
  </si>
  <si>
    <t>平成12年１月</t>
  </si>
  <si>
    <t>　　　　信用組合、労働金庫、農業協同組合の計。オフショア勘定は除く。</t>
  </si>
  <si>
    <t>注）１　その他は、信託銀行（信託勘定を含む。）、商工組合中央金庫、国民生活金融公庫、中小企業金融公庫</t>
  </si>
  <si>
    <t>都市銀行・　　地方銀行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</si>
</sst>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180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0" s="4" customFormat="1" ht="12" customHeight="1">
      <c r="B3" s="15" t="s">
        <v>0</v>
      </c>
      <c r="C3" s="16"/>
      <c r="D3" s="19" t="s">
        <v>15</v>
      </c>
      <c r="E3" s="24" t="s">
        <v>25</v>
      </c>
      <c r="F3" s="24" t="s">
        <v>20</v>
      </c>
      <c r="G3" s="19" t="s">
        <v>16</v>
      </c>
      <c r="H3" s="19" t="s">
        <v>17</v>
      </c>
      <c r="I3" s="19" t="s">
        <v>18</v>
      </c>
      <c r="J3" s="19" t="s">
        <v>19</v>
      </c>
    </row>
    <row r="4" spans="2:10" s="4" customFormat="1" ht="12" customHeight="1">
      <c r="B4" s="17"/>
      <c r="C4" s="18"/>
      <c r="D4" s="20"/>
      <c r="E4" s="25"/>
      <c r="F4" s="25"/>
      <c r="G4" s="20"/>
      <c r="H4" s="20"/>
      <c r="I4" s="20"/>
      <c r="J4" s="20"/>
    </row>
    <row r="5" spans="2:10" s="2" customFormat="1" ht="12" customHeight="1">
      <c r="B5" s="21"/>
      <c r="C5" s="22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3" t="s">
        <v>22</v>
      </c>
      <c r="C6" s="23"/>
      <c r="D6" s="10">
        <v>6449841</v>
      </c>
      <c r="E6" s="10">
        <v>3287381</v>
      </c>
      <c r="F6" s="10">
        <v>657230</v>
      </c>
      <c r="G6" s="10">
        <v>1260009</v>
      </c>
      <c r="H6" s="10"/>
      <c r="I6" s="10"/>
      <c r="J6" s="10">
        <v>1245221</v>
      </c>
    </row>
    <row r="7" spans="2:10" s="2" customFormat="1" ht="12" customHeight="1">
      <c r="B7" s="9"/>
      <c r="C7" s="11" t="s">
        <v>5</v>
      </c>
      <c r="D7" s="10">
        <v>6435734</v>
      </c>
      <c r="E7" s="10">
        <v>3293531</v>
      </c>
      <c r="F7" s="10">
        <v>654077</v>
      </c>
      <c r="G7" s="10">
        <v>1257375</v>
      </c>
      <c r="H7" s="10"/>
      <c r="I7" s="10"/>
      <c r="J7" s="10">
        <v>1230751</v>
      </c>
    </row>
    <row r="8" spans="2:10" s="2" customFormat="1" ht="12" customHeight="1">
      <c r="B8" s="9"/>
      <c r="C8" s="11" t="s">
        <v>6</v>
      </c>
      <c r="D8" s="10">
        <v>6344130</v>
      </c>
      <c r="E8" s="10">
        <v>3210777</v>
      </c>
      <c r="F8" s="10">
        <v>646557</v>
      </c>
      <c r="G8" s="10">
        <v>1247179</v>
      </c>
      <c r="H8" s="10"/>
      <c r="I8" s="10"/>
      <c r="J8" s="10">
        <v>1239617</v>
      </c>
    </row>
    <row r="9" spans="2:10" s="2" customFormat="1" ht="12" customHeight="1">
      <c r="B9" s="9"/>
      <c r="C9" s="11" t="s">
        <v>7</v>
      </c>
      <c r="D9" s="10">
        <v>6331122</v>
      </c>
      <c r="E9" s="10">
        <v>3215553</v>
      </c>
      <c r="F9" s="10">
        <v>640018</v>
      </c>
      <c r="G9" s="10">
        <v>1238283</v>
      </c>
      <c r="H9" s="10"/>
      <c r="I9" s="10"/>
      <c r="J9" s="10">
        <v>1237268</v>
      </c>
    </row>
    <row r="10" spans="2:10" s="2" customFormat="1" ht="12" customHeight="1">
      <c r="B10" s="9"/>
      <c r="C10" s="11" t="s">
        <v>8</v>
      </c>
      <c r="D10" s="10">
        <v>6245212</v>
      </c>
      <c r="E10" s="10">
        <v>3155244</v>
      </c>
      <c r="F10" s="10">
        <v>634685</v>
      </c>
      <c r="G10" s="10">
        <v>1223328</v>
      </c>
      <c r="H10" s="10"/>
      <c r="I10" s="10"/>
      <c r="J10" s="10">
        <v>1231955</v>
      </c>
    </row>
    <row r="11" spans="2:10" s="2" customFormat="1" ht="12" customHeight="1">
      <c r="B11" s="9"/>
      <c r="C11" s="11" t="s">
        <v>1</v>
      </c>
      <c r="D11" s="10">
        <v>6249575</v>
      </c>
      <c r="E11" s="10">
        <v>3152668</v>
      </c>
      <c r="F11" s="10">
        <v>634923</v>
      </c>
      <c r="G11" s="10">
        <v>1224834</v>
      </c>
      <c r="H11" s="10"/>
      <c r="I11" s="10"/>
      <c r="J11" s="10">
        <v>1237150</v>
      </c>
    </row>
    <row r="12" spans="2:10" s="2" customFormat="1" ht="12" customHeight="1">
      <c r="B12" s="9"/>
      <c r="C12" s="11" t="s">
        <v>2</v>
      </c>
      <c r="D12" s="10">
        <v>6268285</v>
      </c>
      <c r="E12" s="10">
        <v>3161988</v>
      </c>
      <c r="F12" s="10">
        <v>638598</v>
      </c>
      <c r="G12" s="10">
        <v>1230362</v>
      </c>
      <c r="H12" s="10"/>
      <c r="I12" s="10"/>
      <c r="J12" s="10">
        <v>1237337</v>
      </c>
    </row>
    <row r="13" spans="2:10" s="2" customFormat="1" ht="12" customHeight="1">
      <c r="B13" s="9"/>
      <c r="C13" s="11" t="s">
        <v>3</v>
      </c>
      <c r="D13" s="12">
        <v>6243835</v>
      </c>
      <c r="E13" s="12">
        <v>3142905</v>
      </c>
      <c r="F13" s="12">
        <v>636657</v>
      </c>
      <c r="G13" s="12">
        <v>1227518</v>
      </c>
      <c r="H13" s="12"/>
      <c r="I13" s="12"/>
      <c r="J13" s="12">
        <v>1236755</v>
      </c>
    </row>
    <row r="14" spans="2:10" s="2" customFormat="1" ht="12" customHeight="1">
      <c r="B14" s="9"/>
      <c r="C14" s="11" t="s">
        <v>4</v>
      </c>
      <c r="D14" s="12">
        <v>6283861</v>
      </c>
      <c r="E14" s="12">
        <v>3158637</v>
      </c>
      <c r="F14" s="12">
        <v>640688</v>
      </c>
      <c r="G14" s="12">
        <v>1238036</v>
      </c>
      <c r="H14" s="12"/>
      <c r="I14" s="12"/>
      <c r="J14" s="12">
        <v>1246500</v>
      </c>
    </row>
    <row r="15" spans="2:10" s="2" customFormat="1" ht="12" customHeight="1">
      <c r="B15" s="9"/>
      <c r="C15" s="11" t="s">
        <v>9</v>
      </c>
      <c r="D15" s="12">
        <v>6242316</v>
      </c>
      <c r="E15" s="12">
        <v>3141901</v>
      </c>
      <c r="F15" s="12">
        <v>632815</v>
      </c>
      <c r="G15" s="12">
        <v>1225318</v>
      </c>
      <c r="H15" s="12"/>
      <c r="I15" s="12"/>
      <c r="J15" s="12">
        <v>1242282</v>
      </c>
    </row>
    <row r="16" spans="2:10" s="2" customFormat="1" ht="12" customHeight="1">
      <c r="B16" s="9"/>
      <c r="C16" s="11" t="s">
        <v>10</v>
      </c>
      <c r="D16" s="12">
        <v>6270849</v>
      </c>
      <c r="E16" s="12">
        <v>3163419</v>
      </c>
      <c r="F16" s="12">
        <v>634971</v>
      </c>
      <c r="G16" s="12">
        <v>1228650</v>
      </c>
      <c r="H16" s="12"/>
      <c r="I16" s="12"/>
      <c r="J16" s="12">
        <v>1243809</v>
      </c>
    </row>
    <row r="17" spans="2:10" s="2" customFormat="1" ht="12" customHeight="1">
      <c r="B17" s="9"/>
      <c r="C17" s="11" t="s">
        <v>12</v>
      </c>
      <c r="D17" s="12">
        <v>6385232</v>
      </c>
      <c r="E17" s="12">
        <v>3223930</v>
      </c>
      <c r="F17" s="12">
        <v>651932</v>
      </c>
      <c r="G17" s="12">
        <v>1250887</v>
      </c>
      <c r="H17" s="12"/>
      <c r="I17" s="12"/>
      <c r="J17" s="12">
        <v>1258483</v>
      </c>
    </row>
    <row r="18" spans="2:10" s="2" customFormat="1" ht="12" customHeight="1">
      <c r="B18" s="13" t="s">
        <v>13</v>
      </c>
      <c r="C18" s="14"/>
      <c r="D18" s="12">
        <v>-148362</v>
      </c>
      <c r="E18" s="12">
        <v>-102369</v>
      </c>
      <c r="F18" s="12">
        <v>-16086</v>
      </c>
      <c r="G18" s="12">
        <v>-30474</v>
      </c>
      <c r="H18" s="12"/>
      <c r="I18" s="12"/>
      <c r="J18" s="12">
        <v>567</v>
      </c>
    </row>
    <row r="19" spans="2:10" s="2" customFormat="1" ht="12" customHeight="1">
      <c r="B19" s="7"/>
      <c r="C19" s="7"/>
      <c r="D19" s="26"/>
      <c r="E19" s="26"/>
      <c r="F19" s="26"/>
      <c r="G19" s="26"/>
      <c r="J19" s="26"/>
    </row>
    <row r="20" spans="2:3" s="2" customFormat="1" ht="12" customHeight="1">
      <c r="B20" s="8" t="s">
        <v>11</v>
      </c>
      <c r="C20" s="8"/>
    </row>
    <row r="21" s="2" customFormat="1" ht="12" customHeight="1">
      <c r="B21" s="8" t="s">
        <v>24</v>
      </c>
    </row>
    <row r="22" spans="2:3" s="2" customFormat="1" ht="12" customHeight="1">
      <c r="B22" s="8" t="s">
        <v>23</v>
      </c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C7:C17 B6:B6553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1999-08-30T17:07:43Z</cp:lastPrinted>
  <dcterms:created xsi:type="dcterms:W3CDTF">1999-06-28T05:42:21Z</dcterms:created>
  <dcterms:modified xsi:type="dcterms:W3CDTF">1999-09-10T01:31:25Z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