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<sst xmlns="http://schemas.openxmlformats.org/spreadsheetml/2006/main" count="31" uniqueCount="25">
  <si>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</si>
  <si>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</si>
  <si>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</si>
  <si>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</si>
  <si>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</si>
  <si>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</si>
  <si>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</si>
  <si>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</si>
  <si>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</si>
  <si>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</si>
  <si>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</si>
  <si>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</si>
  <si>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</si>
  <si>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</si>
  <si>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</si>
  <si>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</si>
  <si>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</si>
  <si>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</si>
  <si>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</si>
  <si>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</si>
  <si>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</si>
  <si>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注）１　信用組合については金融機関貸付金を除く。</t>
  </si>
  <si>
    <t>第二地銀協
加盟行</t>
  </si>
  <si>
    <t>138 金融機関別貸出残高 （平成3年）</t>
  </si>
  <si>
    <t>平成３年１月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</si>
</sst>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180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1" width="12.75390625" style="1" customWidth="1"/>
    <col min="12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16</v>
      </c>
      <c r="F3" s="24" t="s">
        <v>22</v>
      </c>
      <c r="G3" s="19" t="s">
        <v>17</v>
      </c>
      <c r="H3" s="19" t="s">
        <v>18</v>
      </c>
      <c r="I3" s="19" t="s">
        <v>19</v>
      </c>
      <c r="J3" s="19" t="s">
        <v>20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1" s="2" customFormat="1" ht="12" customHeight="1">
      <c r="B6" s="13" t="s">
        <v>24</v>
      </c>
      <c r="C6" s="23"/>
      <c r="D6" s="11">
        <v>5093385</v>
      </c>
      <c r="E6" s="11">
        <v>2792518</v>
      </c>
      <c r="F6" s="11">
        <v>527587</v>
      </c>
      <c r="G6" s="11">
        <v>988412</v>
      </c>
      <c r="H6" s="11">
        <v>312908</v>
      </c>
      <c r="I6" s="11">
        <v>174842</v>
      </c>
      <c r="J6" s="11">
        <v>297118</v>
      </c>
      <c r="K6" s="26"/>
    </row>
    <row r="7" spans="2:11" s="2" customFormat="1" ht="12" customHeight="1">
      <c r="B7" s="9"/>
      <c r="C7" s="12" t="s">
        <v>5</v>
      </c>
      <c r="D7" s="11">
        <v>5112875</v>
      </c>
      <c r="E7" s="11">
        <v>2810190</v>
      </c>
      <c r="F7" s="11">
        <v>525586</v>
      </c>
      <c r="G7" s="11">
        <v>989146</v>
      </c>
      <c r="H7" s="11">
        <v>315028</v>
      </c>
      <c r="I7" s="11">
        <v>176708</v>
      </c>
      <c r="J7" s="11">
        <v>296217</v>
      </c>
      <c r="K7" s="26"/>
    </row>
    <row r="8" spans="2:11" s="2" customFormat="1" ht="12" customHeight="1">
      <c r="B8" s="9"/>
      <c r="C8" s="12" t="s">
        <v>6</v>
      </c>
      <c r="D8" s="11">
        <v>5274065</v>
      </c>
      <c r="E8" s="11">
        <v>2895689</v>
      </c>
      <c r="F8" s="11">
        <v>558738</v>
      </c>
      <c r="G8" s="11">
        <v>1023039</v>
      </c>
      <c r="H8" s="11">
        <v>321528</v>
      </c>
      <c r="I8" s="11">
        <v>175847</v>
      </c>
      <c r="J8" s="11">
        <v>299224</v>
      </c>
      <c r="K8" s="26"/>
    </row>
    <row r="9" spans="2:11" s="2" customFormat="1" ht="12" customHeight="1">
      <c r="B9" s="9"/>
      <c r="C9" s="12" t="s">
        <v>7</v>
      </c>
      <c r="D9" s="11">
        <v>5155867</v>
      </c>
      <c r="E9" s="11">
        <v>2827014</v>
      </c>
      <c r="F9" s="11">
        <v>531559</v>
      </c>
      <c r="G9" s="11">
        <v>1003086</v>
      </c>
      <c r="H9" s="11">
        <v>318410</v>
      </c>
      <c r="I9" s="11">
        <v>176979</v>
      </c>
      <c r="J9" s="11">
        <v>298819</v>
      </c>
      <c r="K9" s="26"/>
    </row>
    <row r="10" spans="2:11" s="2" customFormat="1" ht="12" customHeight="1">
      <c r="B10" s="9"/>
      <c r="C10" s="12" t="s">
        <v>8</v>
      </c>
      <c r="D10" s="11">
        <v>5137832</v>
      </c>
      <c r="E10" s="11">
        <v>2806465</v>
      </c>
      <c r="F10" s="11">
        <v>524406</v>
      </c>
      <c r="G10" s="11">
        <v>1010346</v>
      </c>
      <c r="H10" s="11">
        <v>320126</v>
      </c>
      <c r="I10" s="11">
        <v>177585</v>
      </c>
      <c r="J10" s="11">
        <v>298904</v>
      </c>
      <c r="K10" s="26"/>
    </row>
    <row r="11" spans="2:11" s="2" customFormat="1" ht="12" customHeight="1">
      <c r="B11" s="9"/>
      <c r="C11" s="12" t="s">
        <v>1</v>
      </c>
      <c r="D11" s="11">
        <v>5273412</v>
      </c>
      <c r="E11" s="11">
        <v>2874539</v>
      </c>
      <c r="F11" s="11">
        <v>555796</v>
      </c>
      <c r="G11" s="11">
        <v>1033973</v>
      </c>
      <c r="H11" s="11">
        <v>324601</v>
      </c>
      <c r="I11" s="11">
        <v>179629</v>
      </c>
      <c r="J11" s="11">
        <v>304874</v>
      </c>
      <c r="K11" s="26"/>
    </row>
    <row r="12" spans="2:11" s="2" customFormat="1" ht="12" customHeight="1">
      <c r="B12" s="9"/>
      <c r="C12" s="12" t="s">
        <v>2</v>
      </c>
      <c r="D12" s="11">
        <v>5292656</v>
      </c>
      <c r="E12" s="11">
        <v>2880817</v>
      </c>
      <c r="F12" s="11">
        <v>549746</v>
      </c>
      <c r="G12" s="11">
        <v>1046697</v>
      </c>
      <c r="H12" s="11">
        <v>329636</v>
      </c>
      <c r="I12" s="11">
        <v>182138</v>
      </c>
      <c r="J12" s="11">
        <v>303622</v>
      </c>
      <c r="K12" s="26"/>
    </row>
    <row r="13" spans="2:11" s="2" customFormat="1" ht="12" customHeight="1">
      <c r="B13" s="9"/>
      <c r="C13" s="12" t="s">
        <v>3</v>
      </c>
      <c r="D13" s="11">
        <v>5361648</v>
      </c>
      <c r="E13" s="11">
        <v>2920397</v>
      </c>
      <c r="F13" s="11">
        <v>558602</v>
      </c>
      <c r="G13" s="11">
        <v>1058820</v>
      </c>
      <c r="H13" s="11">
        <v>335357</v>
      </c>
      <c r="I13" s="11">
        <v>184381</v>
      </c>
      <c r="J13" s="11">
        <v>304091</v>
      </c>
      <c r="K13" s="26"/>
    </row>
    <row r="14" spans="2:11" s="2" customFormat="1" ht="12" customHeight="1">
      <c r="B14" s="9"/>
      <c r="C14" s="12" t="s">
        <v>4</v>
      </c>
      <c r="D14" s="11">
        <v>5411041</v>
      </c>
      <c r="E14" s="11">
        <v>2944229</v>
      </c>
      <c r="F14" s="11">
        <v>571431</v>
      </c>
      <c r="G14" s="11">
        <v>1066610</v>
      </c>
      <c r="H14" s="11">
        <v>341729</v>
      </c>
      <c r="I14" s="11">
        <v>184505</v>
      </c>
      <c r="J14" s="11">
        <v>302537</v>
      </c>
      <c r="K14" s="26"/>
    </row>
    <row r="15" spans="2:11" s="2" customFormat="1" ht="12" customHeight="1">
      <c r="B15" s="9"/>
      <c r="C15" s="12" t="s">
        <v>9</v>
      </c>
      <c r="D15" s="11">
        <v>5369757</v>
      </c>
      <c r="E15" s="11">
        <v>2907848</v>
      </c>
      <c r="F15" s="11">
        <v>565157</v>
      </c>
      <c r="G15" s="11">
        <v>1067669</v>
      </c>
      <c r="H15" s="11">
        <v>339967</v>
      </c>
      <c r="I15" s="11">
        <v>186261</v>
      </c>
      <c r="J15" s="11">
        <v>302855</v>
      </c>
      <c r="K15" s="26"/>
    </row>
    <row r="16" spans="2:11" s="2" customFormat="1" ht="12" customHeight="1">
      <c r="B16" s="9"/>
      <c r="C16" s="12" t="s">
        <v>10</v>
      </c>
      <c r="D16" s="11">
        <v>5468729</v>
      </c>
      <c r="E16" s="11">
        <v>2963221</v>
      </c>
      <c r="F16" s="11">
        <v>577710</v>
      </c>
      <c r="G16" s="11">
        <v>1087218</v>
      </c>
      <c r="H16" s="11">
        <v>342238</v>
      </c>
      <c r="I16" s="11">
        <v>188149</v>
      </c>
      <c r="J16" s="11">
        <v>310193</v>
      </c>
      <c r="K16" s="26"/>
    </row>
    <row r="17" spans="2:11" s="2" customFormat="1" ht="12" customHeight="1">
      <c r="B17" s="9"/>
      <c r="C17" s="12" t="s">
        <v>12</v>
      </c>
      <c r="D17" s="11">
        <v>5614565</v>
      </c>
      <c r="E17" s="11">
        <v>3040792</v>
      </c>
      <c r="F17" s="11">
        <v>596741</v>
      </c>
      <c r="G17" s="11">
        <v>1126080</v>
      </c>
      <c r="H17" s="11">
        <v>353077</v>
      </c>
      <c r="I17" s="11">
        <v>185531</v>
      </c>
      <c r="J17" s="11">
        <v>312344</v>
      </c>
      <c r="K17" s="26"/>
    </row>
    <row r="18" spans="2:11" s="2" customFormat="1" ht="12" customHeight="1">
      <c r="B18" s="13" t="s">
        <v>13</v>
      </c>
      <c r="C18" s="14"/>
      <c r="D18" s="11">
        <v>454192</v>
      </c>
      <c r="E18" s="11">
        <v>217938</v>
      </c>
      <c r="F18" s="11">
        <v>54650</v>
      </c>
      <c r="G18" s="11">
        <v>120580</v>
      </c>
      <c r="H18" s="11">
        <v>37296</v>
      </c>
      <c r="I18" s="11">
        <v>9055</v>
      </c>
      <c r="J18" s="11">
        <v>14673</v>
      </c>
      <c r="K18" s="26"/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 t="s">
        <v>21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1999-08-30T17:07:43Z</cp:lastPrinted>
  <dcterms:created xsi:type="dcterms:W3CDTF">1999-06-28T05:42:21Z</dcterms:created>
  <dcterms:modified xsi:type="dcterms:W3CDTF">2001-12-19T00:33:44Z</dcterms:modified>
  <cp:category/>
  <cp:version/>
  <cp:contentType/>
  <cp:contentStatus/>
</cp:coreProperties>
</file>