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51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<sst xmlns="http://schemas.openxmlformats.org/spreadsheetml/2006/main" count="30" uniqueCount="24">
  <si>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</si>
  <si>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</si>
  <si>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</si>
  <si>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</si>
  <si>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</si>
  <si>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</si>
  <si>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</si>
  <si>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</si>
  <si>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</si>
  <si>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</si>
  <si>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</si>
  <si>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</si>
  <si>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</si>
  <si>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</si>
  <si>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</si>
  <si>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</si>
  <si>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</si>
  <si>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信用組合</t>
  </si>
  <si>
    <t>農業協同組合</t>
  </si>
  <si>
    <t>その他</t>
  </si>
  <si>
    <t>相互銀行</t>
  </si>
  <si>
    <t>151 金融機関別貸出残高 （昭和57年）</t>
  </si>
  <si>
    <t>銀　　　行
(信託を含む）</t>
  </si>
  <si>
    <t>昭和57年１月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</si>
</sst>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22</v>
      </c>
      <c r="F3" s="19" t="s">
        <v>20</v>
      </c>
      <c r="G3" s="19" t="s">
        <v>16</v>
      </c>
      <c r="H3" s="19" t="s">
        <v>17</v>
      </c>
      <c r="I3" s="19" t="s">
        <v>18</v>
      </c>
      <c r="J3" s="19" t="s">
        <v>19</v>
      </c>
    </row>
    <row r="4" spans="2:10" s="4" customFormat="1" ht="12" customHeight="1">
      <c r="B4" s="17"/>
      <c r="C4" s="18"/>
      <c r="D4" s="20"/>
      <c r="E4" s="20"/>
      <c r="F4" s="20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23</v>
      </c>
      <c r="C6" s="23"/>
      <c r="D6" s="11">
        <v>2500379</v>
      </c>
      <c r="E6" s="11">
        <v>1195524</v>
      </c>
      <c r="F6" s="11">
        <v>253737</v>
      </c>
      <c r="G6" s="11">
        <v>487698</v>
      </c>
      <c r="H6" s="11">
        <v>197111</v>
      </c>
      <c r="I6" s="11">
        <v>175193</v>
      </c>
      <c r="J6" s="11">
        <v>191116</v>
      </c>
    </row>
    <row r="7" spans="2:10" s="2" customFormat="1" ht="12" customHeight="1">
      <c r="B7" s="9"/>
      <c r="C7" s="12" t="s">
        <v>5</v>
      </c>
      <c r="D7" s="11">
        <v>2521320</v>
      </c>
      <c r="E7" s="11">
        <v>1209851</v>
      </c>
      <c r="F7" s="11">
        <v>255277</v>
      </c>
      <c r="G7" s="11">
        <v>492063</v>
      </c>
      <c r="H7" s="11">
        <v>198382</v>
      </c>
      <c r="I7" s="11">
        <v>175321</v>
      </c>
      <c r="J7" s="11">
        <v>190426</v>
      </c>
    </row>
    <row r="8" spans="2:10" s="2" customFormat="1" ht="12" customHeight="1">
      <c r="B8" s="9"/>
      <c r="C8" s="12" t="s">
        <v>6</v>
      </c>
      <c r="D8" s="11">
        <v>2540461</v>
      </c>
      <c r="E8" s="11">
        <v>1211931</v>
      </c>
      <c r="F8" s="11">
        <v>257398</v>
      </c>
      <c r="G8" s="11">
        <v>500662</v>
      </c>
      <c r="H8" s="11">
        <v>202804</v>
      </c>
      <c r="I8" s="11">
        <v>176256</v>
      </c>
      <c r="J8" s="11">
        <v>191410</v>
      </c>
    </row>
    <row r="9" spans="2:10" s="2" customFormat="1" ht="12" customHeight="1">
      <c r="B9" s="9"/>
      <c r="C9" s="12" t="s">
        <v>7</v>
      </c>
      <c r="D9" s="11">
        <v>2493235</v>
      </c>
      <c r="E9" s="11">
        <v>1193100</v>
      </c>
      <c r="F9" s="11">
        <v>249393</v>
      </c>
      <c r="G9" s="11">
        <v>488751</v>
      </c>
      <c r="H9" s="11">
        <v>197007</v>
      </c>
      <c r="I9" s="11">
        <v>176262</v>
      </c>
      <c r="J9" s="11">
        <v>188722</v>
      </c>
    </row>
    <row r="10" spans="2:10" s="2" customFormat="1" ht="12" customHeight="1">
      <c r="B10" s="9"/>
      <c r="C10" s="12" t="s">
        <v>8</v>
      </c>
      <c r="D10" s="11">
        <v>2481480</v>
      </c>
      <c r="E10" s="11">
        <v>1187473</v>
      </c>
      <c r="F10" s="11">
        <v>247625</v>
      </c>
      <c r="G10" s="11">
        <v>485734</v>
      </c>
      <c r="H10" s="11">
        <v>196652</v>
      </c>
      <c r="I10" s="11">
        <v>176271</v>
      </c>
      <c r="J10" s="11">
        <v>187725</v>
      </c>
    </row>
    <row r="11" spans="2:10" s="2" customFormat="1" ht="12" customHeight="1">
      <c r="B11" s="9"/>
      <c r="C11" s="12" t="s">
        <v>1</v>
      </c>
      <c r="D11" s="11">
        <v>2519611</v>
      </c>
      <c r="E11" s="11">
        <v>1210679</v>
      </c>
      <c r="F11" s="11">
        <v>253554</v>
      </c>
      <c r="G11" s="11">
        <v>489998</v>
      </c>
      <c r="H11" s="11">
        <v>198339</v>
      </c>
      <c r="I11" s="11">
        <v>176385</v>
      </c>
      <c r="J11" s="11">
        <v>190656</v>
      </c>
    </row>
    <row r="12" spans="2:10" s="2" customFormat="1" ht="12" customHeight="1">
      <c r="B12" s="9"/>
      <c r="C12" s="12" t="s">
        <v>2</v>
      </c>
      <c r="D12" s="11">
        <v>2554928</v>
      </c>
      <c r="E12" s="11">
        <v>1228438</v>
      </c>
      <c r="F12" s="11">
        <v>259128</v>
      </c>
      <c r="G12" s="11">
        <v>497777</v>
      </c>
      <c r="H12" s="11">
        <v>200065</v>
      </c>
      <c r="I12" s="11">
        <v>178168</v>
      </c>
      <c r="J12" s="11">
        <v>191352</v>
      </c>
    </row>
    <row r="13" spans="2:10" s="2" customFormat="1" ht="12" customHeight="1">
      <c r="B13" s="9"/>
      <c r="C13" s="12" t="s">
        <v>3</v>
      </c>
      <c r="D13" s="11">
        <v>2584524</v>
      </c>
      <c r="E13" s="11">
        <v>1250846</v>
      </c>
      <c r="F13" s="11">
        <v>259894</v>
      </c>
      <c r="G13" s="11">
        <v>504182</v>
      </c>
      <c r="H13" s="11">
        <v>201913</v>
      </c>
      <c r="I13" s="11">
        <v>177327</v>
      </c>
      <c r="J13" s="11">
        <v>190362</v>
      </c>
    </row>
    <row r="14" spans="2:10" s="2" customFormat="1" ht="12" customHeight="1">
      <c r="B14" s="9"/>
      <c r="C14" s="12" t="s">
        <v>4</v>
      </c>
      <c r="D14" s="11">
        <v>2639363</v>
      </c>
      <c r="E14" s="11">
        <v>1285763</v>
      </c>
      <c r="F14" s="11">
        <v>267506</v>
      </c>
      <c r="G14" s="11">
        <v>511312</v>
      </c>
      <c r="H14" s="11">
        <v>205139</v>
      </c>
      <c r="I14" s="11">
        <v>176193</v>
      </c>
      <c r="J14" s="11">
        <v>193450</v>
      </c>
    </row>
    <row r="15" spans="2:10" s="2" customFormat="1" ht="12" customHeight="1">
      <c r="B15" s="9"/>
      <c r="C15" s="12" t="s">
        <v>9</v>
      </c>
      <c r="D15" s="11">
        <v>2656197</v>
      </c>
      <c r="E15" s="11">
        <v>1300697</v>
      </c>
      <c r="F15" s="11">
        <v>268946</v>
      </c>
      <c r="G15" s="11">
        <v>509803</v>
      </c>
      <c r="H15" s="11">
        <v>205699</v>
      </c>
      <c r="I15" s="11">
        <v>177039</v>
      </c>
      <c r="J15" s="11">
        <v>194013</v>
      </c>
    </row>
    <row r="16" spans="2:10" s="2" customFormat="1" ht="12" customHeight="1">
      <c r="B16" s="9"/>
      <c r="C16" s="12" t="s">
        <v>10</v>
      </c>
      <c r="D16" s="11">
        <v>2679666</v>
      </c>
      <c r="E16" s="11">
        <v>1318736</v>
      </c>
      <c r="F16" s="11">
        <v>270633</v>
      </c>
      <c r="G16" s="11">
        <v>512310</v>
      </c>
      <c r="H16" s="11">
        <v>208662</v>
      </c>
      <c r="I16" s="11">
        <v>173201</v>
      </c>
      <c r="J16" s="11">
        <v>196124</v>
      </c>
    </row>
    <row r="17" spans="2:10" s="2" customFormat="1" ht="12" customHeight="1">
      <c r="B17" s="9"/>
      <c r="C17" s="12" t="s">
        <v>12</v>
      </c>
      <c r="D17" s="11">
        <v>2742045</v>
      </c>
      <c r="E17" s="11">
        <v>1334870</v>
      </c>
      <c r="F17" s="11">
        <v>280986</v>
      </c>
      <c r="G17" s="11">
        <v>530774</v>
      </c>
      <c r="H17" s="11">
        <v>217582</v>
      </c>
      <c r="I17" s="11">
        <v>175615</v>
      </c>
      <c r="J17" s="11">
        <v>202218</v>
      </c>
    </row>
    <row r="18" spans="2:10" s="2" customFormat="1" ht="12" customHeight="1">
      <c r="B18" s="13" t="s">
        <v>13</v>
      </c>
      <c r="C18" s="14"/>
      <c r="D18" s="11">
        <v>227484</v>
      </c>
      <c r="E18" s="11">
        <v>146964</v>
      </c>
      <c r="F18" s="11">
        <v>25720</v>
      </c>
      <c r="G18" s="11">
        <v>28626</v>
      </c>
      <c r="H18" s="11">
        <v>17598</v>
      </c>
      <c r="I18" s="11">
        <v>-557</v>
      </c>
      <c r="J18" s="11">
        <v>9133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C7:C17 B6:B65536 D3:J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1999-08-30T17:07:43Z</cp:lastPrinted>
  <dcterms:created xsi:type="dcterms:W3CDTF">1999-06-28T05:42:21Z</dcterms:created>
  <dcterms:modified xsi:type="dcterms:W3CDTF">2002-03-26T00:07:16Z</dcterms:modified>
  <cp:category/>
  <cp:version/>
  <cp:contentType/>
  <cp:contentStatus/>
</cp:coreProperties>
</file>