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5040" windowHeight="3045" activeTab="0"/>
  </bookViews>
  <sheets>
    <sheet name="145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<sst xmlns="http://schemas.openxmlformats.org/spreadsheetml/2006/main" count="30" uniqueCount="24">
  <si>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</si>
  <si>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</si>
  <si>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</si>
  <si>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</si>
  <si>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</si>
  <si>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</si>
  <si>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</si>
  <si>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</si>
  <si>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</si>
  <si>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</si>
  <si>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</si>
  <si>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</si>
  <si>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</si>
  <si>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</si>
  <si>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</si>
  <si>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</si>
  <si>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</si>
  <si>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</si>
  <si>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</si>
  <si>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</si>
  <si>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</si>
  <si>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相互銀行</t>
  </si>
  <si>
    <t>145 金融機関別貸出残高 （昭和56年）</t>
  </si>
  <si>
    <t>昭和56年1月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</si>
</sst>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21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23</v>
      </c>
      <c r="C6" s="24"/>
      <c r="D6" s="10">
        <v>2287589</v>
      </c>
      <c r="E6" s="10">
        <v>1076071</v>
      </c>
      <c r="F6" s="10">
        <v>232432</v>
      </c>
      <c r="G6" s="10">
        <v>452159</v>
      </c>
      <c r="H6" s="10">
        <v>182232</v>
      </c>
      <c r="I6" s="10">
        <v>167195</v>
      </c>
      <c r="J6" s="10">
        <v>177500</v>
      </c>
    </row>
    <row r="7" spans="2:10" s="2" customFormat="1" ht="12" customHeight="1">
      <c r="B7" s="9"/>
      <c r="C7" s="11" t="s">
        <v>5</v>
      </c>
      <c r="D7" s="10">
        <v>2292771</v>
      </c>
      <c r="E7" s="10">
        <v>1077899</v>
      </c>
      <c r="F7" s="10">
        <v>233874</v>
      </c>
      <c r="G7" s="10">
        <v>454212</v>
      </c>
      <c r="H7" s="10">
        <v>184567</v>
      </c>
      <c r="I7" s="10">
        <v>167870</v>
      </c>
      <c r="J7" s="10">
        <v>174349</v>
      </c>
    </row>
    <row r="8" spans="2:10" s="2" customFormat="1" ht="12" customHeight="1">
      <c r="B8" s="9"/>
      <c r="C8" s="11" t="s">
        <v>6</v>
      </c>
      <c r="D8" s="10">
        <v>2326891</v>
      </c>
      <c r="E8" s="10">
        <v>1085118</v>
      </c>
      <c r="F8" s="10">
        <v>240907</v>
      </c>
      <c r="G8" s="10">
        <v>464990</v>
      </c>
      <c r="H8" s="10">
        <v>189321</v>
      </c>
      <c r="I8" s="10">
        <v>169346</v>
      </c>
      <c r="J8" s="10">
        <v>177209</v>
      </c>
    </row>
    <row r="9" spans="2:10" s="2" customFormat="1" ht="12" customHeight="1">
      <c r="B9" s="9"/>
      <c r="C9" s="11" t="s">
        <v>7</v>
      </c>
      <c r="D9" s="10">
        <v>2292082</v>
      </c>
      <c r="E9" s="10">
        <v>1077637</v>
      </c>
      <c r="F9" s="10">
        <v>231791</v>
      </c>
      <c r="G9" s="10">
        <v>451437</v>
      </c>
      <c r="H9" s="10">
        <v>186349</v>
      </c>
      <c r="I9" s="10">
        <v>170904</v>
      </c>
      <c r="J9" s="10">
        <v>173964</v>
      </c>
    </row>
    <row r="10" spans="2:10" s="2" customFormat="1" ht="12" customHeight="1">
      <c r="B10" s="9"/>
      <c r="C10" s="11" t="s">
        <v>8</v>
      </c>
      <c r="D10" s="10">
        <v>2297131</v>
      </c>
      <c r="E10" s="10">
        <v>1080280</v>
      </c>
      <c r="F10" s="10">
        <v>233369</v>
      </c>
      <c r="G10" s="10">
        <v>452356</v>
      </c>
      <c r="H10" s="10">
        <v>185818</v>
      </c>
      <c r="I10" s="10">
        <v>171206</v>
      </c>
      <c r="J10" s="10">
        <v>174102</v>
      </c>
    </row>
    <row r="11" spans="2:10" s="2" customFormat="1" ht="12" customHeight="1">
      <c r="B11" s="9"/>
      <c r="C11" s="11" t="s">
        <v>1</v>
      </c>
      <c r="D11" s="10">
        <v>2286969</v>
      </c>
      <c r="E11" s="10">
        <v>1070634</v>
      </c>
      <c r="F11" s="10">
        <v>230780</v>
      </c>
      <c r="G11" s="10">
        <v>452241</v>
      </c>
      <c r="H11" s="10">
        <v>186290</v>
      </c>
      <c r="I11" s="10">
        <v>170587</v>
      </c>
      <c r="J11" s="10">
        <v>176437</v>
      </c>
    </row>
    <row r="12" spans="2:10" s="2" customFormat="1" ht="12" customHeight="1">
      <c r="B12" s="9"/>
      <c r="C12" s="11" t="s">
        <v>2</v>
      </c>
      <c r="D12" s="10">
        <v>2317124</v>
      </c>
      <c r="E12" s="10">
        <v>1088373</v>
      </c>
      <c r="F12" s="10">
        <v>235074</v>
      </c>
      <c r="G12" s="10">
        <v>457236</v>
      </c>
      <c r="H12" s="10">
        <v>188218</v>
      </c>
      <c r="I12" s="10">
        <v>172524</v>
      </c>
      <c r="J12" s="10">
        <v>175699</v>
      </c>
    </row>
    <row r="13" spans="2:10" s="2" customFormat="1" ht="12" customHeight="1">
      <c r="B13" s="9"/>
      <c r="C13" s="11" t="s">
        <v>3</v>
      </c>
      <c r="D13" s="10">
        <v>2335689</v>
      </c>
      <c r="E13" s="10">
        <v>1096780</v>
      </c>
      <c r="F13" s="10">
        <v>235687</v>
      </c>
      <c r="G13" s="10">
        <v>461794</v>
      </c>
      <c r="H13" s="10">
        <v>189709</v>
      </c>
      <c r="I13" s="10">
        <v>172263</v>
      </c>
      <c r="J13" s="10">
        <v>179456</v>
      </c>
    </row>
    <row r="14" spans="2:10" s="2" customFormat="1" ht="12" customHeight="1">
      <c r="B14" s="9"/>
      <c r="C14" s="11" t="s">
        <v>4</v>
      </c>
      <c r="D14" s="10">
        <v>2390238</v>
      </c>
      <c r="E14" s="10">
        <v>1126431</v>
      </c>
      <c r="F14" s="10">
        <v>242551</v>
      </c>
      <c r="G14" s="10">
        <v>471051</v>
      </c>
      <c r="H14" s="10">
        <v>192536</v>
      </c>
      <c r="I14" s="10">
        <v>172927</v>
      </c>
      <c r="J14" s="10">
        <v>184742</v>
      </c>
    </row>
    <row r="15" spans="2:10" s="2" customFormat="1" ht="12" customHeight="1">
      <c r="B15" s="9"/>
      <c r="C15" s="11" t="s">
        <v>9</v>
      </c>
      <c r="D15" s="10">
        <v>2384558</v>
      </c>
      <c r="E15" s="10">
        <v>1124666</v>
      </c>
      <c r="F15" s="10">
        <v>239906</v>
      </c>
      <c r="G15" s="10">
        <v>469942</v>
      </c>
      <c r="H15" s="10">
        <v>193428</v>
      </c>
      <c r="I15" s="10">
        <v>174359</v>
      </c>
      <c r="J15" s="10">
        <v>182257</v>
      </c>
    </row>
    <row r="16" spans="2:10" s="2" customFormat="1" ht="12" customHeight="1">
      <c r="B16" s="9"/>
      <c r="C16" s="11" t="s">
        <v>10</v>
      </c>
      <c r="D16" s="10">
        <v>2401680</v>
      </c>
      <c r="E16" s="10">
        <v>1129368</v>
      </c>
      <c r="F16" s="10">
        <v>243864</v>
      </c>
      <c r="G16" s="10">
        <v>475814</v>
      </c>
      <c r="H16" s="10">
        <v>194127</v>
      </c>
      <c r="I16" s="10">
        <v>172972</v>
      </c>
      <c r="J16" s="10">
        <v>185535</v>
      </c>
    </row>
    <row r="17" spans="2:10" s="2" customFormat="1" ht="12" customHeight="1">
      <c r="B17" s="9"/>
      <c r="C17" s="11" t="s">
        <v>12</v>
      </c>
      <c r="D17" s="10">
        <v>2514561</v>
      </c>
      <c r="E17" s="10">
        <v>1187906</v>
      </c>
      <c r="F17" s="10">
        <v>255266</v>
      </c>
      <c r="G17" s="10">
        <v>502148</v>
      </c>
      <c r="H17" s="10">
        <v>199984</v>
      </c>
      <c r="I17" s="10">
        <v>176172</v>
      </c>
      <c r="J17" s="10">
        <v>193085</v>
      </c>
    </row>
    <row r="18" spans="2:10" s="2" customFormat="1" ht="12" customHeight="1">
      <c r="B18" s="16" t="s">
        <v>13</v>
      </c>
      <c r="C18" s="17"/>
      <c r="D18" s="10">
        <v>204744</v>
      </c>
      <c r="E18" s="10">
        <v>113613</v>
      </c>
      <c r="F18" s="10">
        <v>16595</v>
      </c>
      <c r="G18" s="10">
        <v>37304</v>
      </c>
      <c r="H18" s="10">
        <v>15155</v>
      </c>
      <c r="I18" s="10">
        <v>8598</v>
      </c>
      <c r="J18" s="10">
        <v>13479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1999-08-30T17:07:43Z</cp:lastPrinted>
  <dcterms:created xsi:type="dcterms:W3CDTF">1999-06-28T05:42:21Z</dcterms:created>
  <dcterms:modified xsi:type="dcterms:W3CDTF">2002-03-25T13:17:13Z</dcterms:modified>
  <cp:category/>
  <cp:version/>
  <cp:contentType/>
  <cp:contentStatus/>
</cp:coreProperties>
</file>