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5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<sst xmlns="http://schemas.openxmlformats.org/spreadsheetml/2006/main" count="28" uniqueCount="23">
  <si>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</si>
  <si>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</si>
  <si>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</si>
  <si>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</si>
  <si>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</si>
  <si>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</si>
  <si>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</si>
  <si>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</si>
  <si>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</si>
  <si>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</si>
  <si>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</si>
  <si>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</si>
  <si>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</si>
  <si>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</si>
  <si>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</si>
  <si>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</si>
  <si>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農業協同組合</t>
  </si>
  <si>
    <t>その他</t>
  </si>
  <si>
    <t>相互銀行</t>
  </si>
  <si>
    <t>信用・労働金庫及び信用組合</t>
  </si>
  <si>
    <t>145 金融機関別貸出残高 （昭和54年）</t>
  </si>
  <si>
    <t>昭和54年１月</t>
  </si>
  <si>
    <t>月別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</si>
</sst>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 topLeftCell="A1">
      <selection activeCell="I22" sqref="I22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9" width="12.625" style="1" customWidth="1"/>
    <col min="10" max="16384" width="9.00390625" style="1" customWidth="1"/>
  </cols>
  <sheetData>
    <row r="1" spans="2:3" ht="14.25">
      <c r="B1" s="5" t="s">
        <v>20</v>
      </c>
      <c r="C1" s="5"/>
    </row>
    <row r="2" ht="12" customHeight="1"/>
    <row r="3" spans="2:9" s="4" customFormat="1" ht="15" customHeight="1">
      <c r="B3" s="15" t="s">
        <v>22</v>
      </c>
      <c r="C3" s="16"/>
      <c r="D3" s="19" t="s">
        <v>14</v>
      </c>
      <c r="E3" s="19" t="s">
        <v>15</v>
      </c>
      <c r="F3" s="19" t="s">
        <v>16</v>
      </c>
      <c r="G3" s="19" t="s">
        <v>18</v>
      </c>
      <c r="H3" s="19" t="s">
        <v>19</v>
      </c>
      <c r="I3" s="19" t="s">
        <v>17</v>
      </c>
    </row>
    <row r="4" spans="2:9" s="4" customFormat="1" ht="15" customHeight="1">
      <c r="B4" s="17"/>
      <c r="C4" s="18"/>
      <c r="D4" s="20"/>
      <c r="E4" s="20"/>
      <c r="F4" s="20"/>
      <c r="G4" s="20"/>
      <c r="H4" s="20"/>
      <c r="I4" s="20"/>
    </row>
    <row r="5" spans="2:9" s="2" customFormat="1" ht="12" customHeight="1">
      <c r="B5" s="21"/>
      <c r="C5" s="22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</row>
    <row r="6" spans="2:9" s="2" customFormat="1" ht="12" customHeight="1">
      <c r="B6" s="13" t="s">
        <v>21</v>
      </c>
      <c r="C6" s="23"/>
      <c r="D6" s="11">
        <v>1972079</v>
      </c>
      <c r="E6" s="11">
        <v>969851</v>
      </c>
      <c r="F6" s="11">
        <v>143197</v>
      </c>
      <c r="G6" s="11">
        <v>198587</v>
      </c>
      <c r="H6" s="11">
        <v>532347</v>
      </c>
      <c r="I6" s="11">
        <v>128097</v>
      </c>
    </row>
    <row r="7" spans="2:9" s="2" customFormat="1" ht="12" customHeight="1">
      <c r="B7" s="9"/>
      <c r="C7" s="12" t="s">
        <v>4</v>
      </c>
      <c r="D7" s="11">
        <v>1987469</v>
      </c>
      <c r="E7" s="11">
        <v>977039</v>
      </c>
      <c r="F7" s="11">
        <v>144444</v>
      </c>
      <c r="G7" s="11">
        <v>200630</v>
      </c>
      <c r="H7" s="11">
        <v>538045</v>
      </c>
      <c r="I7" s="11">
        <v>127311</v>
      </c>
    </row>
    <row r="8" spans="2:9" s="2" customFormat="1" ht="12" customHeight="1">
      <c r="B8" s="9"/>
      <c r="C8" s="12" t="s">
        <v>5</v>
      </c>
      <c r="D8" s="11">
        <v>2011207</v>
      </c>
      <c r="E8" s="11">
        <v>977171</v>
      </c>
      <c r="F8" s="11">
        <v>145865</v>
      </c>
      <c r="G8" s="11">
        <v>204697</v>
      </c>
      <c r="H8" s="11">
        <v>555810</v>
      </c>
      <c r="I8" s="11">
        <v>127664</v>
      </c>
    </row>
    <row r="9" spans="2:9" s="2" customFormat="1" ht="12" customHeight="1">
      <c r="B9" s="9"/>
      <c r="C9" s="12" t="s">
        <v>6</v>
      </c>
      <c r="D9" s="11">
        <v>1977311</v>
      </c>
      <c r="E9" s="11">
        <v>948852</v>
      </c>
      <c r="F9" s="11">
        <v>147528</v>
      </c>
      <c r="G9" s="11">
        <v>205052</v>
      </c>
      <c r="H9" s="11">
        <v>549848</v>
      </c>
      <c r="I9" s="11">
        <v>126031</v>
      </c>
    </row>
    <row r="10" spans="2:9" s="2" customFormat="1" ht="12" customHeight="1">
      <c r="B10" s="9"/>
      <c r="C10" s="12"/>
      <c r="D10" s="11"/>
      <c r="E10" s="11"/>
      <c r="F10" s="11"/>
      <c r="G10" s="11"/>
      <c r="H10" s="11"/>
      <c r="I10" s="11"/>
    </row>
    <row r="11" spans="2:9" s="2" customFormat="1" ht="12" customHeight="1">
      <c r="B11" s="9"/>
      <c r="C11" s="12" t="s">
        <v>7</v>
      </c>
      <c r="D11" s="11">
        <v>1941699</v>
      </c>
      <c r="E11" s="11">
        <v>918936</v>
      </c>
      <c r="F11" s="11">
        <v>147324</v>
      </c>
      <c r="G11" s="11">
        <v>199482</v>
      </c>
      <c r="H11" s="11">
        <v>550614</v>
      </c>
      <c r="I11" s="11">
        <v>125343</v>
      </c>
    </row>
    <row r="12" spans="2:9" s="2" customFormat="1" ht="12" customHeight="1">
      <c r="B12" s="9"/>
      <c r="C12" s="12" t="s">
        <v>0</v>
      </c>
      <c r="D12" s="11">
        <v>1969233</v>
      </c>
      <c r="E12" s="11">
        <v>934105</v>
      </c>
      <c r="F12" s="11">
        <v>148240</v>
      </c>
      <c r="G12" s="11">
        <v>203493</v>
      </c>
      <c r="H12" s="11">
        <v>556219</v>
      </c>
      <c r="I12" s="11">
        <v>127176</v>
      </c>
    </row>
    <row r="13" spans="2:9" s="2" customFormat="1" ht="12" customHeight="1">
      <c r="B13" s="9"/>
      <c r="C13" s="12" t="s">
        <v>1</v>
      </c>
      <c r="D13" s="11">
        <v>1994952</v>
      </c>
      <c r="E13" s="11">
        <v>945947</v>
      </c>
      <c r="F13" s="11">
        <v>148709</v>
      </c>
      <c r="G13" s="11">
        <v>207940</v>
      </c>
      <c r="H13" s="11">
        <v>564627</v>
      </c>
      <c r="I13" s="11">
        <v>127729</v>
      </c>
    </row>
    <row r="14" spans="2:9" s="2" customFormat="1" ht="12" customHeight="1">
      <c r="B14" s="9"/>
      <c r="C14" s="12" t="s">
        <v>2</v>
      </c>
      <c r="D14" s="11">
        <v>2015558</v>
      </c>
      <c r="E14" s="11">
        <v>957639</v>
      </c>
      <c r="F14" s="11">
        <v>149731</v>
      </c>
      <c r="G14" s="11">
        <v>209076</v>
      </c>
      <c r="H14" s="11">
        <v>570050</v>
      </c>
      <c r="I14" s="11">
        <v>129062</v>
      </c>
    </row>
    <row r="15" spans="2:9" s="2" customFormat="1" ht="12" customHeight="1">
      <c r="B15" s="9"/>
      <c r="C15" s="12"/>
      <c r="D15" s="11"/>
      <c r="E15" s="11"/>
      <c r="F15" s="11"/>
      <c r="G15" s="11"/>
      <c r="H15" s="11"/>
      <c r="I15" s="11"/>
    </row>
    <row r="16" spans="2:9" s="2" customFormat="1" ht="12" customHeight="1">
      <c r="B16" s="9"/>
      <c r="C16" s="12" t="s">
        <v>3</v>
      </c>
      <c r="D16" s="11">
        <v>2065699</v>
      </c>
      <c r="E16" s="11">
        <v>984711</v>
      </c>
      <c r="F16" s="11">
        <v>150015</v>
      </c>
      <c r="G16" s="11">
        <v>217575</v>
      </c>
      <c r="H16" s="11">
        <v>581911</v>
      </c>
      <c r="I16" s="11">
        <v>131487</v>
      </c>
    </row>
    <row r="17" spans="2:9" s="2" customFormat="1" ht="12" customHeight="1">
      <c r="B17" s="9"/>
      <c r="C17" s="12" t="s">
        <v>8</v>
      </c>
      <c r="D17" s="11">
        <v>2039118</v>
      </c>
      <c r="E17" s="11">
        <v>960084</v>
      </c>
      <c r="F17" s="11">
        <v>149724</v>
      </c>
      <c r="G17" s="11">
        <v>215232</v>
      </c>
      <c r="H17" s="11">
        <v>584831</v>
      </c>
      <c r="I17" s="11">
        <v>129247</v>
      </c>
    </row>
    <row r="18" spans="2:9" s="2" customFormat="1" ht="12" customHeight="1">
      <c r="B18" s="9"/>
      <c r="C18" s="12" t="s">
        <v>9</v>
      </c>
      <c r="D18" s="11">
        <v>2062541</v>
      </c>
      <c r="E18" s="11">
        <v>968627</v>
      </c>
      <c r="F18" s="11">
        <v>147631</v>
      </c>
      <c r="G18" s="11">
        <v>220331</v>
      </c>
      <c r="H18" s="11">
        <v>594494</v>
      </c>
      <c r="I18" s="11">
        <v>131458</v>
      </c>
    </row>
    <row r="19" spans="2:9" s="2" customFormat="1" ht="12" customHeight="1">
      <c r="B19" s="9"/>
      <c r="C19" s="12" t="s">
        <v>11</v>
      </c>
      <c r="D19" s="11">
        <v>2138775</v>
      </c>
      <c r="E19" s="11">
        <v>1002357</v>
      </c>
      <c r="F19" s="11">
        <v>154068</v>
      </c>
      <c r="G19" s="11">
        <v>223351</v>
      </c>
      <c r="H19" s="11">
        <v>622351</v>
      </c>
      <c r="I19" s="11">
        <v>136648</v>
      </c>
    </row>
    <row r="20" spans="2:9" s="2" customFormat="1" ht="12" customHeight="1">
      <c r="B20" s="9"/>
      <c r="C20" s="12"/>
      <c r="D20" s="11"/>
      <c r="E20" s="11"/>
      <c r="F20" s="11"/>
      <c r="G20" s="11"/>
      <c r="H20" s="11"/>
      <c r="I20" s="11"/>
    </row>
    <row r="21" spans="2:9" s="2" customFormat="1" ht="12" customHeight="1">
      <c r="B21" s="13" t="s">
        <v>12</v>
      </c>
      <c r="C21" s="14"/>
      <c r="D21" s="11">
        <v>118154</v>
      </c>
      <c r="E21" s="11">
        <v>7866</v>
      </c>
      <c r="F21" s="11">
        <v>9380</v>
      </c>
      <c r="G21" s="11">
        <v>18873</v>
      </c>
      <c r="H21" s="11">
        <v>76893</v>
      </c>
      <c r="I21" s="11">
        <v>5142</v>
      </c>
    </row>
    <row r="22" spans="2:3" s="2" customFormat="1" ht="12" customHeight="1">
      <c r="B22" s="7"/>
      <c r="C22" s="7"/>
    </row>
    <row r="23" spans="2:3" s="2" customFormat="1" ht="12" customHeight="1">
      <c r="B23" s="8" t="s">
        <v>10</v>
      </c>
      <c r="C23" s="8"/>
    </row>
    <row r="24" s="2" customFormat="1" ht="12" customHeight="1">
      <c r="B24" s="10"/>
    </row>
    <row r="25" spans="2:3" s="2" customFormat="1" ht="12" customHeight="1">
      <c r="B25" s="7"/>
      <c r="C25" s="7"/>
    </row>
    <row r="26" spans="2:3" s="2" customFormat="1" ht="12" customHeight="1">
      <c r="B26" s="7"/>
      <c r="C26" s="7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0">
    <mergeCell ref="I3:I4"/>
    <mergeCell ref="G3:G4"/>
    <mergeCell ref="H3:H4"/>
    <mergeCell ref="F3:F4"/>
    <mergeCell ref="B21:C21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I21"/>
    <dataValidation allowBlank="1" showInputMessage="1" showErrorMessage="1" imeMode="on" sqref="B1:B3 A5:IV5 C7:C20 B6:B65536 D3:E4 F3:F4 G3:I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1999-08-30T17:07:43Z</cp:lastPrinted>
  <dcterms:created xsi:type="dcterms:W3CDTF">1999-06-28T05:42:21Z</dcterms:created>
  <dcterms:modified xsi:type="dcterms:W3CDTF">2002-03-22T02:54:42Z</dcterms:modified>
  <cp:category/>
  <cp:version/>
  <cp:contentType/>
  <cp:contentStatus/>
</cp:coreProperties>
</file>