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<sst xmlns="http://schemas.openxmlformats.org/spreadsheetml/2006/main" count="30" uniqueCount="24">
  <si>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</si>
  <si>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</si>
  <si>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</si>
  <si>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</si>
  <si>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</si>
  <si>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</si>
  <si>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</si>
  <si>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</si>
  <si>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</si>
  <si>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</si>
  <si>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</si>
  <si>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</si>
  <si>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</si>
  <si>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</si>
  <si>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</si>
  <si>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</si>
  <si>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</si>
  <si>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</si>
  <si>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</si>
  <si>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</si>
  <si>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</si>
  <si>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第二地銀協
加盟行</t>
  </si>
  <si>
    <t>平成９年１月</t>
  </si>
  <si>
    <t>137 金融機関別預金残高（平成9年）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</si>
</sst>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14" t="s">
        <v>0</v>
      </c>
      <c r="C3" s="15"/>
      <c r="D3" s="18" t="s">
        <v>15</v>
      </c>
      <c r="E3" s="18" t="s">
        <v>16</v>
      </c>
      <c r="F3" s="23" t="s">
        <v>21</v>
      </c>
      <c r="G3" s="18" t="s">
        <v>17</v>
      </c>
      <c r="H3" s="18" t="s">
        <v>18</v>
      </c>
      <c r="I3" s="18" t="s">
        <v>19</v>
      </c>
      <c r="J3" s="18" t="s">
        <v>20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2" t="s">
        <v>22</v>
      </c>
      <c r="C6" s="22"/>
      <c r="D6" s="10">
        <v>9898790</v>
      </c>
      <c r="E6" s="10">
        <v>5110629</v>
      </c>
      <c r="F6" s="10">
        <v>863703</v>
      </c>
      <c r="G6" s="10">
        <v>1842250</v>
      </c>
      <c r="H6" s="10">
        <v>629748</v>
      </c>
      <c r="I6" s="10">
        <v>1229976</v>
      </c>
      <c r="J6" s="10">
        <v>222484</v>
      </c>
    </row>
    <row r="7" spans="2:10" s="2" customFormat="1" ht="12" customHeight="1">
      <c r="B7" s="9"/>
      <c r="C7" s="11" t="s">
        <v>5</v>
      </c>
      <c r="D7" s="10">
        <v>9921708</v>
      </c>
      <c r="E7" s="10">
        <v>5122913</v>
      </c>
      <c r="F7" s="10">
        <v>868815</v>
      </c>
      <c r="G7" s="10">
        <v>1843982</v>
      </c>
      <c r="H7" s="10">
        <v>629890</v>
      </c>
      <c r="I7" s="10">
        <v>1234624</v>
      </c>
      <c r="J7" s="10">
        <v>221484</v>
      </c>
    </row>
    <row r="8" spans="2:10" s="2" customFormat="1" ht="12" customHeight="1">
      <c r="B8" s="9"/>
      <c r="C8" s="11" t="s">
        <v>6</v>
      </c>
      <c r="D8" s="10">
        <v>9942227</v>
      </c>
      <c r="E8" s="10">
        <v>5178574</v>
      </c>
      <c r="F8" s="10">
        <v>859401</v>
      </c>
      <c r="G8" s="10">
        <v>1846179</v>
      </c>
      <c r="H8" s="10">
        <v>621818</v>
      </c>
      <c r="I8" s="10">
        <v>1216877</v>
      </c>
      <c r="J8" s="10">
        <v>219378</v>
      </c>
    </row>
    <row r="9" spans="2:10" s="2" customFormat="1" ht="12" customHeight="1">
      <c r="B9" s="9"/>
      <c r="C9" s="11" t="s">
        <v>7</v>
      </c>
      <c r="D9" s="10">
        <v>9978485</v>
      </c>
      <c r="E9" s="10">
        <v>5203963</v>
      </c>
      <c r="F9" s="10">
        <v>866569</v>
      </c>
      <c r="G9" s="10">
        <v>1845948</v>
      </c>
      <c r="H9" s="10">
        <v>624444</v>
      </c>
      <c r="I9" s="10">
        <v>1216714</v>
      </c>
      <c r="J9" s="10">
        <v>220847</v>
      </c>
    </row>
    <row r="10" spans="2:10" s="2" customFormat="1" ht="12" customHeight="1">
      <c r="B10" s="9"/>
      <c r="C10" s="11" t="s">
        <v>8</v>
      </c>
      <c r="D10" s="10">
        <v>9972764</v>
      </c>
      <c r="E10" s="10">
        <v>5204448</v>
      </c>
      <c r="F10" s="10">
        <v>864642</v>
      </c>
      <c r="G10" s="10">
        <v>1846363</v>
      </c>
      <c r="H10" s="10">
        <v>624524</v>
      </c>
      <c r="I10" s="10">
        <v>1210777</v>
      </c>
      <c r="J10" s="10">
        <v>222010</v>
      </c>
    </row>
    <row r="11" spans="2:10" s="2" customFormat="1" ht="12" customHeight="1">
      <c r="B11" s="9"/>
      <c r="C11" s="11" t="s">
        <v>1</v>
      </c>
      <c r="D11" s="10">
        <v>10072271</v>
      </c>
      <c r="E11" s="10">
        <v>5276502</v>
      </c>
      <c r="F11" s="10">
        <v>869306</v>
      </c>
      <c r="G11" s="10">
        <v>1855046</v>
      </c>
      <c r="H11" s="10">
        <v>629251</v>
      </c>
      <c r="I11" s="10">
        <v>1213643</v>
      </c>
      <c r="J11" s="10">
        <v>228523</v>
      </c>
    </row>
    <row r="12" spans="2:10" s="2" customFormat="1" ht="12" customHeight="1">
      <c r="B12" s="9"/>
      <c r="C12" s="11" t="s">
        <v>2</v>
      </c>
      <c r="D12" s="10">
        <v>10050077</v>
      </c>
      <c r="E12" s="10">
        <v>5246154</v>
      </c>
      <c r="F12" s="10">
        <v>872382</v>
      </c>
      <c r="G12" s="10">
        <v>1861581</v>
      </c>
      <c r="H12" s="10">
        <v>632018</v>
      </c>
      <c r="I12" s="10">
        <v>1210133</v>
      </c>
      <c r="J12" s="10">
        <v>227809</v>
      </c>
    </row>
    <row r="13" spans="2:10" s="2" customFormat="1" ht="12" customHeight="1">
      <c r="B13" s="9"/>
      <c r="C13" s="11" t="s">
        <v>3</v>
      </c>
      <c r="D13" s="10">
        <v>10053511</v>
      </c>
      <c r="E13" s="10">
        <v>5230877</v>
      </c>
      <c r="F13" s="10">
        <v>872709</v>
      </c>
      <c r="G13" s="10">
        <v>1866924</v>
      </c>
      <c r="H13" s="10">
        <v>635294</v>
      </c>
      <c r="I13" s="10">
        <v>1220145</v>
      </c>
      <c r="J13" s="10">
        <v>227562</v>
      </c>
    </row>
    <row r="14" spans="2:10" s="2" customFormat="1" ht="12" customHeight="1">
      <c r="B14" s="9"/>
      <c r="C14" s="11" t="s">
        <v>4</v>
      </c>
      <c r="D14" s="10">
        <v>9989483</v>
      </c>
      <c r="E14" s="10">
        <v>5176295</v>
      </c>
      <c r="F14" s="10">
        <v>876863</v>
      </c>
      <c r="G14" s="10">
        <v>1865942</v>
      </c>
      <c r="H14" s="10">
        <v>634482</v>
      </c>
      <c r="I14" s="10">
        <v>1207971</v>
      </c>
      <c r="J14" s="10">
        <v>227930</v>
      </c>
    </row>
    <row r="15" spans="2:10" s="2" customFormat="1" ht="12" customHeight="1">
      <c r="B15" s="9"/>
      <c r="C15" s="11" t="s">
        <v>9</v>
      </c>
      <c r="D15" s="10">
        <v>9951684</v>
      </c>
      <c r="E15" s="10">
        <v>5159932</v>
      </c>
      <c r="F15" s="10">
        <v>864079</v>
      </c>
      <c r="G15" s="10">
        <v>1857151</v>
      </c>
      <c r="H15" s="10">
        <v>631317</v>
      </c>
      <c r="I15" s="10">
        <v>1212574</v>
      </c>
      <c r="J15" s="10">
        <v>226581</v>
      </c>
    </row>
    <row r="16" spans="2:10" s="2" customFormat="1" ht="12" customHeight="1">
      <c r="B16" s="9"/>
      <c r="C16" s="11" t="s">
        <v>10</v>
      </c>
      <c r="D16" s="10">
        <v>10030500</v>
      </c>
      <c r="E16" s="10">
        <v>5206586</v>
      </c>
      <c r="F16" s="10">
        <v>879029</v>
      </c>
      <c r="G16" s="10">
        <v>1867421</v>
      </c>
      <c r="H16" s="10">
        <v>635308</v>
      </c>
      <c r="I16" s="10">
        <v>1212606</v>
      </c>
      <c r="J16" s="10">
        <v>229550</v>
      </c>
    </row>
    <row r="17" spans="2:10" s="2" customFormat="1" ht="12" customHeight="1">
      <c r="B17" s="9"/>
      <c r="C17" s="11" t="s">
        <v>12</v>
      </c>
      <c r="D17" s="10">
        <v>10181516</v>
      </c>
      <c r="E17" s="10">
        <v>5269615</v>
      </c>
      <c r="F17" s="10">
        <v>895612</v>
      </c>
      <c r="G17" s="10">
        <v>1902236</v>
      </c>
      <c r="H17" s="10">
        <v>643570</v>
      </c>
      <c r="I17" s="10">
        <v>1234818</v>
      </c>
      <c r="J17" s="10">
        <v>235665</v>
      </c>
    </row>
    <row r="18" spans="2:10" s="2" customFormat="1" ht="12" customHeight="1">
      <c r="B18" s="12" t="s">
        <v>13</v>
      </c>
      <c r="C18" s="13"/>
      <c r="D18" s="10">
        <v>89277</v>
      </c>
      <c r="E18" s="10">
        <v>60980</v>
      </c>
      <c r="F18" s="10">
        <v>4107</v>
      </c>
      <c r="G18" s="10">
        <v>21363</v>
      </c>
      <c r="H18" s="10">
        <v>6128</v>
      </c>
      <c r="I18" s="10">
        <v>-12469</v>
      </c>
      <c r="J18" s="10">
        <v>9168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1999-08-30T17:08:55Z</cp:lastPrinted>
  <dcterms:created xsi:type="dcterms:W3CDTF">1999-06-28T05:42:21Z</dcterms:created>
  <dcterms:modified xsi:type="dcterms:W3CDTF">1999-09-10T01:31:20Z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