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8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<sst xmlns="http://schemas.openxmlformats.org/spreadsheetml/2006/main" count="30" uniqueCount="24">
  <si>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資料：日本銀行前橋支店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</si>
  <si>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</si>
  <si>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</si>
  <si>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</si>
  <si>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</si>
  <si>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</si>
  <si>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</si>
  <si>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</si>
  <si>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</si>
  <si>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</si>
  <si>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</si>
  <si>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138．金融機関別預金残高 （昭和40年）</t>
  </si>
  <si>
    <t>昭和40年１月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</si>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</sst>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0" s="4" customFormat="1" ht="12" customHeight="1">
      <c r="B3" s="14" t="s">
        <v>6</v>
      </c>
      <c r="C3" s="15"/>
      <c r="D3" s="18" t="s">
        <v>3</v>
      </c>
      <c r="E3" s="18" t="s">
        <v>4</v>
      </c>
      <c r="F3" s="23" t="s">
        <v>7</v>
      </c>
      <c r="G3" s="18" t="s">
        <v>8</v>
      </c>
      <c r="H3" s="18" t="s">
        <v>9</v>
      </c>
      <c r="I3" s="18" t="s">
        <v>10</v>
      </c>
      <c r="J3" s="18" t="s">
        <v>5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s="2" customFormat="1" ht="12" customHeight="1">
      <c r="B6" s="12" t="s">
        <v>12</v>
      </c>
      <c r="C6" s="22"/>
      <c r="D6" s="10">
        <v>370340</v>
      </c>
      <c r="E6" s="10">
        <v>176887</v>
      </c>
      <c r="F6" s="10">
        <v>27338</v>
      </c>
      <c r="G6" s="10">
        <v>32377</v>
      </c>
      <c r="H6" s="10">
        <v>33206</v>
      </c>
      <c r="I6" s="10">
        <v>53978</v>
      </c>
      <c r="J6" s="10">
        <v>24555</v>
      </c>
    </row>
    <row r="7" spans="2:10" s="2" customFormat="1" ht="12" customHeight="1">
      <c r="B7" s="9"/>
      <c r="C7" s="11" t="s">
        <v>13</v>
      </c>
      <c r="D7" s="10">
        <v>368441</v>
      </c>
      <c r="E7" s="10">
        <v>174834</v>
      </c>
      <c r="F7" s="10">
        <v>26449</v>
      </c>
      <c r="G7" s="10">
        <v>32566</v>
      </c>
      <c r="H7" s="10">
        <v>55499</v>
      </c>
      <c r="I7" s="10">
        <v>54100</v>
      </c>
      <c r="J7" s="10">
        <v>24993</v>
      </c>
    </row>
    <row r="8" spans="2:10" s="2" customFormat="1" ht="12" customHeight="1">
      <c r="B8" s="9"/>
      <c r="C8" s="11" t="s">
        <v>14</v>
      </c>
      <c r="D8" s="10">
        <v>377295</v>
      </c>
      <c r="E8" s="10">
        <v>180675</v>
      </c>
      <c r="F8" s="10">
        <v>25949</v>
      </c>
      <c r="G8" s="10">
        <v>33295</v>
      </c>
      <c r="H8" s="10">
        <v>57690</v>
      </c>
      <c r="I8" s="10">
        <v>54578</v>
      </c>
      <c r="J8" s="10">
        <v>25108</v>
      </c>
    </row>
    <row r="9" spans="2:10" s="2" customFormat="1" ht="12" customHeight="1">
      <c r="B9" s="9"/>
      <c r="C9" s="11" t="s">
        <v>15</v>
      </c>
      <c r="D9" s="10">
        <v>275109</v>
      </c>
      <c r="E9" s="10">
        <v>178765</v>
      </c>
      <c r="F9" s="10">
        <v>25647</v>
      </c>
      <c r="G9" s="10">
        <v>33017</v>
      </c>
      <c r="H9" s="10">
        <v>57210</v>
      </c>
      <c r="I9" s="10">
        <v>54923</v>
      </c>
      <c r="J9" s="10">
        <v>25547</v>
      </c>
    </row>
    <row r="10" spans="2:10" s="2" customFormat="1" ht="12" customHeight="1">
      <c r="B10" s="9"/>
      <c r="C10" s="11" t="s">
        <v>16</v>
      </c>
      <c r="D10" s="10">
        <v>278950</v>
      </c>
      <c r="E10" s="10">
        <v>181029</v>
      </c>
      <c r="F10" s="10">
        <v>25252</v>
      </c>
      <c r="G10" s="10">
        <v>33583</v>
      </c>
      <c r="H10" s="10">
        <v>57932</v>
      </c>
      <c r="I10" s="10">
        <v>55211</v>
      </c>
      <c r="J10" s="10">
        <v>25943</v>
      </c>
    </row>
    <row r="11" spans="2:10" s="2" customFormat="1" ht="12" customHeight="1">
      <c r="B11" s="9"/>
      <c r="C11" s="11" t="s">
        <v>17</v>
      </c>
      <c r="D11" s="10">
        <v>389958</v>
      </c>
      <c r="E11" s="10">
        <v>185169</v>
      </c>
      <c r="F11" s="10">
        <v>28585</v>
      </c>
      <c r="G11" s="10">
        <v>34295</v>
      </c>
      <c r="H11" s="10">
        <v>59192</v>
      </c>
      <c r="I11" s="10">
        <v>56199</v>
      </c>
      <c r="J11" s="10">
        <v>26518</v>
      </c>
    </row>
    <row r="12" spans="2:10" s="2" customFormat="1" ht="12" customHeight="1">
      <c r="B12" s="9"/>
      <c r="C12" s="11" t="s">
        <v>18</v>
      </c>
      <c r="D12" s="10">
        <v>395008</v>
      </c>
      <c r="E12" s="10">
        <v>186395</v>
      </c>
      <c r="F12" s="10">
        <v>29629</v>
      </c>
      <c r="G12" s="10">
        <v>34717</v>
      </c>
      <c r="H12" s="10">
        <v>60037</v>
      </c>
      <c r="I12" s="10">
        <v>57494</v>
      </c>
      <c r="J12" s="10">
        <v>56736</v>
      </c>
    </row>
    <row r="13" spans="2:10" s="2" customFormat="1" ht="12" customHeight="1">
      <c r="B13" s="9"/>
      <c r="C13" s="11" t="s">
        <v>19</v>
      </c>
      <c r="D13" s="10">
        <v>402147</v>
      </c>
      <c r="E13" s="10">
        <v>188523</v>
      </c>
      <c r="F13" s="10">
        <v>32428</v>
      </c>
      <c r="G13" s="10">
        <v>34973</v>
      </c>
      <c r="H13" s="10">
        <v>30899</v>
      </c>
      <c r="I13" s="10">
        <v>58117</v>
      </c>
      <c r="J13" s="10">
        <v>27207</v>
      </c>
    </row>
    <row r="14" spans="2:10" s="2" customFormat="1" ht="12" customHeight="1">
      <c r="B14" s="9"/>
      <c r="C14" s="11" t="s">
        <v>20</v>
      </c>
      <c r="D14" s="10">
        <v>411754</v>
      </c>
      <c r="E14" s="10">
        <v>195474</v>
      </c>
      <c r="F14" s="10">
        <v>30859</v>
      </c>
      <c r="G14" s="10">
        <v>36736</v>
      </c>
      <c r="H14" s="10">
        <v>62521</v>
      </c>
      <c r="I14" s="10">
        <v>58478</v>
      </c>
      <c r="J14" s="10">
        <v>27686</v>
      </c>
    </row>
    <row r="15" spans="2:10" s="2" customFormat="1" ht="12" customHeight="1">
      <c r="B15" s="9"/>
      <c r="C15" s="11" t="s">
        <v>21</v>
      </c>
      <c r="D15" s="10">
        <v>414951</v>
      </c>
      <c r="E15" s="10">
        <v>194642</v>
      </c>
      <c r="F15" s="10">
        <v>33254</v>
      </c>
      <c r="G15" s="10">
        <v>36723</v>
      </c>
      <c r="H15" s="10">
        <v>63050</v>
      </c>
      <c r="I15" s="10">
        <v>59126</v>
      </c>
      <c r="J15" s="10">
        <v>28156</v>
      </c>
    </row>
    <row r="16" spans="2:10" s="2" customFormat="1" ht="12" customHeight="1">
      <c r="B16" s="9"/>
      <c r="C16" s="11" t="s">
        <v>22</v>
      </c>
      <c r="D16" s="10">
        <v>423208</v>
      </c>
      <c r="E16" s="10">
        <v>199831</v>
      </c>
      <c r="F16" s="10">
        <v>34034</v>
      </c>
      <c r="G16" s="10">
        <v>37468</v>
      </c>
      <c r="H16" s="10">
        <v>63623</v>
      </c>
      <c r="I16" s="10">
        <v>59479</v>
      </c>
      <c r="J16" s="10">
        <v>28773</v>
      </c>
    </row>
    <row r="17" spans="2:10" s="2" customFormat="1" ht="12" customHeight="1">
      <c r="B17" s="9"/>
      <c r="C17" s="11" t="s">
        <v>23</v>
      </c>
      <c r="D17" s="10">
        <v>442861</v>
      </c>
      <c r="E17" s="10">
        <v>207499</v>
      </c>
      <c r="F17" s="10">
        <v>36925</v>
      </c>
      <c r="G17" s="10">
        <v>39989</v>
      </c>
      <c r="H17" s="10">
        <v>67750</v>
      </c>
      <c r="I17" s="10">
        <v>61478</v>
      </c>
      <c r="J17" s="10">
        <v>29220</v>
      </c>
    </row>
    <row r="18" spans="2:10" s="2" customFormat="1" ht="12" customHeight="1">
      <c r="B18" s="12" t="s">
        <v>1</v>
      </c>
      <c r="C18" s="13"/>
      <c r="D18" s="10">
        <v>67364</v>
      </c>
      <c r="E18" s="10">
        <v>28586</v>
      </c>
      <c r="F18" s="10">
        <v>6848</v>
      </c>
      <c r="G18" s="10">
        <v>6934</v>
      </c>
      <c r="H18" s="10">
        <v>11556</v>
      </c>
      <c r="I18" s="10">
        <v>8436</v>
      </c>
      <c r="J18" s="10">
        <v>5004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2002-12-11T06:17:29Z</dcterms:modified>
  <cp:category/>
  <cp:version/>
  <cp:contentType/>
  <cp:contentStatus/>
</cp:coreProperties>
</file>