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45利用関係・種類及び月別着工新設住宅状況" sheetId="1" r:id="rId1"/>
  </sheets>
  <definedNames/>
  <calcPr fullCalcOnLoad="1"/>
</workbook>
</file>

<file path=xl/sharedStrings.xml><?xml version="1.0" encoding="utf-8"?>
<sst xmlns="http://schemas.openxmlformats.org/spreadsheetml/2006/main" count="83" uniqueCount="35">
  <si>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</si>
  <si>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</si>
  <si>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</si>
  <si>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</si>
  <si>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</si>
  <si>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</si>
  <si>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</si>
  <si>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</si>
  <si>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</si>
  <si>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</si>
  <si>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</si>
  <si>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</si>
  <si>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</si>
  <si>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㎡</t>
  </si>
  <si>
    <t>資料：建設省建設経済局「建設統計月報」</t>
  </si>
  <si>
    <t>戸数</t>
  </si>
  <si>
    <t>戸</t>
  </si>
  <si>
    <t>持家</t>
  </si>
  <si>
    <t>貸家</t>
  </si>
  <si>
    <t>給与住宅</t>
  </si>
  <si>
    <t>分譲住宅</t>
  </si>
  <si>
    <t>利用関係別</t>
  </si>
  <si>
    <t>種類別</t>
  </si>
  <si>
    <t>一戸建・長屋建</t>
  </si>
  <si>
    <t>共同</t>
  </si>
  <si>
    <t>専用住宅</t>
  </si>
  <si>
    <t>併用住宅・その他</t>
  </si>
  <si>
    <t>床面積の
合計</t>
  </si>
  <si>
    <t>昭和60年</t>
  </si>
  <si>
    <t>61</t>
  </si>
  <si>
    <t>62</t>
  </si>
  <si>
    <t>63</t>
  </si>
  <si>
    <t>-</t>
  </si>
  <si>
    <t>145 利用関係・種類及び月別着工住宅状況（昭和63年）</t>
  </si>
  <si>
    <t>年月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</si>
</sst>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right" vertical="top" wrapText="1"/>
    </xf>
    <xf numFmtId="177" fontId="3" fillId="0" borderId="1" xfId="0" applyNumberFormat="1" applyFont="1" applyBorder="1" applyAlignment="1">
      <alignment horizontal="right"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0" fillId="0" borderId="3" xfId="0" applyBorder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0"/>
  <sheetViews>
    <sheetView tabSelected="1" workbookViewId="0" topLeftCell="A1">
      <selection activeCell="F11" sqref="F11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5" width="11.375" style="1" customWidth="1"/>
    <col min="26" max="16384" width="9.00390625" style="1" customWidth="1"/>
  </cols>
  <sheetData>
    <row r="1" spans="2:3" ht="14.25">
      <c r="B1" s="6" t="s">
        <v>33</v>
      </c>
      <c r="C1" s="6"/>
    </row>
    <row r="2" ht="12" customHeight="1"/>
    <row r="3" spans="2:25" s="4" customFormat="1" ht="12" customHeight="1">
      <c r="B3" s="37" t="s">
        <v>34</v>
      </c>
      <c r="C3" s="38"/>
      <c r="D3" s="25" t="s">
        <v>21</v>
      </c>
      <c r="E3" s="27"/>
      <c r="F3" s="27"/>
      <c r="G3" s="27"/>
      <c r="H3" s="27"/>
      <c r="I3" s="27"/>
      <c r="J3" s="27"/>
      <c r="K3" s="27"/>
      <c r="L3" s="27"/>
      <c r="M3" s="28"/>
      <c r="N3" s="25" t="s">
        <v>22</v>
      </c>
      <c r="O3" s="26"/>
      <c r="P3" s="27"/>
      <c r="Q3" s="27"/>
      <c r="R3" s="27"/>
      <c r="S3" s="27"/>
      <c r="T3" s="27"/>
      <c r="U3" s="27"/>
      <c r="V3" s="27"/>
      <c r="W3" s="27"/>
      <c r="X3" s="27"/>
      <c r="Y3" s="28"/>
    </row>
    <row r="4" spans="2:25" s="4" customFormat="1" ht="12" customHeight="1">
      <c r="B4" s="39"/>
      <c r="C4" s="40"/>
      <c r="D4" s="31" t="s">
        <v>12</v>
      </c>
      <c r="E4" s="32"/>
      <c r="F4" s="31" t="s">
        <v>17</v>
      </c>
      <c r="G4" s="32"/>
      <c r="H4" s="31" t="s">
        <v>18</v>
      </c>
      <c r="I4" s="32"/>
      <c r="J4" s="31" t="s">
        <v>19</v>
      </c>
      <c r="K4" s="32"/>
      <c r="L4" s="43" t="s">
        <v>20</v>
      </c>
      <c r="M4" s="32"/>
      <c r="N4" s="25" t="s">
        <v>12</v>
      </c>
      <c r="O4" s="27"/>
      <c r="P4" s="27"/>
      <c r="Q4" s="27"/>
      <c r="R4" s="25" t="s">
        <v>25</v>
      </c>
      <c r="S4" s="27"/>
      <c r="T4" s="27"/>
      <c r="U4" s="27"/>
      <c r="V4" s="25" t="s">
        <v>26</v>
      </c>
      <c r="W4" s="27"/>
      <c r="X4" s="27"/>
      <c r="Y4" s="28"/>
    </row>
    <row r="5" spans="2:25" s="4" customFormat="1" ht="12" customHeight="1">
      <c r="B5" s="39"/>
      <c r="C5" s="40"/>
      <c r="D5" s="33"/>
      <c r="E5" s="34"/>
      <c r="F5" s="33"/>
      <c r="G5" s="34"/>
      <c r="H5" s="33"/>
      <c r="I5" s="34"/>
      <c r="J5" s="33"/>
      <c r="K5" s="34"/>
      <c r="L5" s="44"/>
      <c r="M5" s="34"/>
      <c r="N5" s="25" t="s">
        <v>23</v>
      </c>
      <c r="O5" s="28"/>
      <c r="P5" s="25" t="s">
        <v>24</v>
      </c>
      <c r="Q5" s="28"/>
      <c r="R5" s="25" t="s">
        <v>23</v>
      </c>
      <c r="S5" s="28"/>
      <c r="T5" s="25" t="s">
        <v>24</v>
      </c>
      <c r="U5" s="28"/>
      <c r="V5" s="25" t="s">
        <v>23</v>
      </c>
      <c r="W5" s="28"/>
      <c r="X5" s="25" t="s">
        <v>24</v>
      </c>
      <c r="Y5" s="28"/>
    </row>
    <row r="6" spans="2:25" s="4" customFormat="1" ht="12" customHeight="1">
      <c r="B6" s="39"/>
      <c r="C6" s="40"/>
      <c r="D6" s="35" t="s">
        <v>15</v>
      </c>
      <c r="E6" s="29" t="s">
        <v>27</v>
      </c>
      <c r="F6" s="35" t="s">
        <v>15</v>
      </c>
      <c r="G6" s="29" t="s">
        <v>27</v>
      </c>
      <c r="H6" s="35" t="s">
        <v>15</v>
      </c>
      <c r="I6" s="29" t="s">
        <v>27</v>
      </c>
      <c r="J6" s="35" t="s">
        <v>15</v>
      </c>
      <c r="K6" s="29" t="s">
        <v>27</v>
      </c>
      <c r="L6" s="35" t="s">
        <v>15</v>
      </c>
      <c r="M6" s="29" t="s">
        <v>27</v>
      </c>
      <c r="N6" s="35" t="s">
        <v>15</v>
      </c>
      <c r="O6" s="29" t="s">
        <v>27</v>
      </c>
      <c r="P6" s="35" t="s">
        <v>15</v>
      </c>
      <c r="Q6" s="29" t="s">
        <v>27</v>
      </c>
      <c r="R6" s="35" t="s">
        <v>15</v>
      </c>
      <c r="S6" s="29" t="s">
        <v>27</v>
      </c>
      <c r="T6" s="35" t="s">
        <v>15</v>
      </c>
      <c r="U6" s="29" t="s">
        <v>27</v>
      </c>
      <c r="V6" s="35" t="s">
        <v>15</v>
      </c>
      <c r="W6" s="29" t="s">
        <v>27</v>
      </c>
      <c r="X6" s="35" t="s">
        <v>15</v>
      </c>
      <c r="Y6" s="29" t="s">
        <v>27</v>
      </c>
    </row>
    <row r="7" spans="2:25" s="4" customFormat="1" ht="12">
      <c r="B7" s="41"/>
      <c r="C7" s="42"/>
      <c r="D7" s="36"/>
      <c r="E7" s="30"/>
      <c r="F7" s="36"/>
      <c r="G7" s="30"/>
      <c r="H7" s="36"/>
      <c r="I7" s="30"/>
      <c r="J7" s="36"/>
      <c r="K7" s="30"/>
      <c r="L7" s="36"/>
      <c r="M7" s="30"/>
      <c r="N7" s="36"/>
      <c r="O7" s="30"/>
      <c r="P7" s="36"/>
      <c r="Q7" s="30"/>
      <c r="R7" s="36"/>
      <c r="S7" s="30"/>
      <c r="T7" s="36"/>
      <c r="U7" s="30"/>
      <c r="V7" s="36"/>
      <c r="W7" s="30"/>
      <c r="X7" s="36"/>
      <c r="Y7" s="30"/>
    </row>
    <row r="8" spans="2:25" s="2" customFormat="1" ht="12" customHeight="1">
      <c r="B8" s="18"/>
      <c r="C8" s="22"/>
      <c r="D8" s="3" t="s">
        <v>16</v>
      </c>
      <c r="E8" s="3" t="s">
        <v>13</v>
      </c>
      <c r="F8" s="3" t="s">
        <v>16</v>
      </c>
      <c r="G8" s="3" t="s">
        <v>13</v>
      </c>
      <c r="H8" s="3" t="s">
        <v>16</v>
      </c>
      <c r="I8" s="3" t="s">
        <v>13</v>
      </c>
      <c r="J8" s="3" t="s">
        <v>16</v>
      </c>
      <c r="K8" s="3" t="s">
        <v>13</v>
      </c>
      <c r="L8" s="3" t="s">
        <v>16</v>
      </c>
      <c r="M8" s="3" t="s">
        <v>13</v>
      </c>
      <c r="N8" s="3" t="s">
        <v>16</v>
      </c>
      <c r="O8" s="3" t="s">
        <v>13</v>
      </c>
      <c r="P8" s="3" t="s">
        <v>16</v>
      </c>
      <c r="Q8" s="3" t="s">
        <v>13</v>
      </c>
      <c r="R8" s="3" t="s">
        <v>16</v>
      </c>
      <c r="S8" s="3" t="s">
        <v>13</v>
      </c>
      <c r="T8" s="3" t="s">
        <v>16</v>
      </c>
      <c r="U8" s="3" t="s">
        <v>13</v>
      </c>
      <c r="V8" s="3" t="s">
        <v>16</v>
      </c>
      <c r="W8" s="3" t="s">
        <v>13</v>
      </c>
      <c r="X8" s="3" t="s">
        <v>16</v>
      </c>
      <c r="Y8" s="3" t="s">
        <v>13</v>
      </c>
    </row>
    <row r="9" spans="2:25" s="2" customFormat="1" ht="12" customHeight="1">
      <c r="B9" s="18" t="s">
        <v>28</v>
      </c>
      <c r="C9" s="19"/>
      <c r="D9" s="16">
        <v>18664</v>
      </c>
      <c r="E9" s="16">
        <v>1608285</v>
      </c>
      <c r="F9" s="16">
        <v>9307</v>
      </c>
      <c r="G9" s="16">
        <v>1133385</v>
      </c>
      <c r="H9" s="16">
        <v>7959</v>
      </c>
      <c r="I9" s="16">
        <v>360853</v>
      </c>
      <c r="J9" s="3">
        <v>234</v>
      </c>
      <c r="K9" s="16">
        <v>17386</v>
      </c>
      <c r="L9" s="16">
        <v>1164</v>
      </c>
      <c r="M9" s="16">
        <v>96661</v>
      </c>
      <c r="N9" s="16">
        <v>11558</v>
      </c>
      <c r="O9" s="16">
        <v>1288659</v>
      </c>
      <c r="P9" s="16">
        <v>7106</v>
      </c>
      <c r="Q9" s="16">
        <v>319626</v>
      </c>
      <c r="R9" s="16">
        <v>10381</v>
      </c>
      <c r="S9" s="16">
        <v>1094119</v>
      </c>
      <c r="T9" s="16">
        <v>6926</v>
      </c>
      <c r="U9" s="16">
        <v>307244</v>
      </c>
      <c r="V9" s="16">
        <v>1177</v>
      </c>
      <c r="W9" s="16">
        <v>194540</v>
      </c>
      <c r="X9" s="3">
        <v>180</v>
      </c>
      <c r="Y9" s="17">
        <v>12382</v>
      </c>
    </row>
    <row r="10" spans="2:25" s="2" customFormat="1" ht="12" customHeight="1">
      <c r="B10" s="20" t="s">
        <v>29</v>
      </c>
      <c r="C10" s="21"/>
      <c r="D10" s="16">
        <v>19892</v>
      </c>
      <c r="E10" s="16">
        <v>1748988</v>
      </c>
      <c r="F10" s="16">
        <v>9513</v>
      </c>
      <c r="G10" s="16">
        <v>1198532</v>
      </c>
      <c r="H10" s="16">
        <v>8431</v>
      </c>
      <c r="I10" s="16">
        <v>401365</v>
      </c>
      <c r="J10" s="3">
        <v>190</v>
      </c>
      <c r="K10" s="16">
        <v>14037</v>
      </c>
      <c r="L10" s="16">
        <v>1758</v>
      </c>
      <c r="M10" s="16">
        <v>135054</v>
      </c>
      <c r="N10" s="16">
        <v>11862</v>
      </c>
      <c r="O10" s="16">
        <v>1362538</v>
      </c>
      <c r="P10" s="16">
        <v>8030</v>
      </c>
      <c r="Q10" s="16">
        <v>386450</v>
      </c>
      <c r="R10" s="16">
        <v>10596</v>
      </c>
      <c r="S10" s="16">
        <v>1143160</v>
      </c>
      <c r="T10" s="16">
        <v>7885</v>
      </c>
      <c r="U10" s="16">
        <v>375322</v>
      </c>
      <c r="V10" s="16">
        <v>1266</v>
      </c>
      <c r="W10" s="16">
        <v>219378</v>
      </c>
      <c r="X10" s="3">
        <v>145</v>
      </c>
      <c r="Y10" s="17">
        <v>11128</v>
      </c>
    </row>
    <row r="11" spans="2:25" s="2" customFormat="1" ht="12" customHeight="1">
      <c r="B11" s="18" t="s">
        <v>30</v>
      </c>
      <c r="C11" s="19"/>
      <c r="D11" s="12">
        <v>23009</v>
      </c>
      <c r="E11" s="12">
        <v>2032681</v>
      </c>
      <c r="F11" s="12">
        <v>10908</v>
      </c>
      <c r="G11" s="12">
        <v>1388449</v>
      </c>
      <c r="H11" s="12">
        <v>10258</v>
      </c>
      <c r="I11" s="12">
        <v>487909</v>
      </c>
      <c r="J11" s="12">
        <v>247</v>
      </c>
      <c r="K11" s="12">
        <v>17077</v>
      </c>
      <c r="L11" s="12">
        <v>1596</v>
      </c>
      <c r="M11" s="12">
        <v>139246</v>
      </c>
      <c r="N11" s="12">
        <v>13877</v>
      </c>
      <c r="O11" s="12">
        <v>1604857</v>
      </c>
      <c r="P11" s="12">
        <v>9132</v>
      </c>
      <c r="Q11" s="12">
        <v>427824</v>
      </c>
      <c r="R11" s="12">
        <v>12814</v>
      </c>
      <c r="S11" s="12">
        <v>1438190</v>
      </c>
      <c r="T11" s="12">
        <v>8858</v>
      </c>
      <c r="U11" s="12">
        <v>413799</v>
      </c>
      <c r="V11" s="12">
        <v>1063</v>
      </c>
      <c r="W11" s="12">
        <v>166667</v>
      </c>
      <c r="X11" s="12">
        <v>274</v>
      </c>
      <c r="Y11" s="12">
        <v>14025</v>
      </c>
    </row>
    <row r="12" spans="2:25" s="5" customFormat="1" ht="12" customHeight="1">
      <c r="B12" s="23" t="s">
        <v>31</v>
      </c>
      <c r="C12" s="24"/>
      <c r="D12" s="13">
        <v>23780</v>
      </c>
      <c r="E12" s="13">
        <v>2092762</v>
      </c>
      <c r="F12" s="13">
        <v>10857</v>
      </c>
      <c r="G12" s="13">
        <v>1380700</v>
      </c>
      <c r="H12" s="13">
        <v>9401</v>
      </c>
      <c r="I12" s="13">
        <v>444294</v>
      </c>
      <c r="J12" s="13">
        <v>253</v>
      </c>
      <c r="K12" s="13">
        <v>15848</v>
      </c>
      <c r="L12" s="13">
        <v>3269</v>
      </c>
      <c r="M12" s="13">
        <v>251920</v>
      </c>
      <c r="N12" s="13">
        <v>13525</v>
      </c>
      <c r="O12" s="13">
        <v>1581676</v>
      </c>
      <c r="P12" s="13">
        <v>10255</v>
      </c>
      <c r="Q12" s="13">
        <v>511086</v>
      </c>
      <c r="R12" s="13">
        <v>12555</v>
      </c>
      <c r="S12" s="13">
        <v>1459319</v>
      </c>
      <c r="T12" s="13">
        <v>9689</v>
      </c>
      <c r="U12" s="13">
        <v>483264</v>
      </c>
      <c r="V12" s="13">
        <v>970</v>
      </c>
      <c r="W12" s="13">
        <v>122357</v>
      </c>
      <c r="X12" s="13">
        <v>566</v>
      </c>
      <c r="Y12" s="13">
        <v>27822</v>
      </c>
    </row>
    <row r="13" spans="2:26" s="2" customFormat="1" ht="12" customHeight="1">
      <c r="B13" s="10" t="s">
        <v>1</v>
      </c>
      <c r="C13" s="11" t="s">
        <v>0</v>
      </c>
      <c r="D13" s="12">
        <v>1316</v>
      </c>
      <c r="E13" s="12">
        <v>120066</v>
      </c>
      <c r="F13" s="12">
        <v>660</v>
      </c>
      <c r="G13" s="12">
        <v>82853</v>
      </c>
      <c r="H13" s="12">
        <v>587</v>
      </c>
      <c r="I13" s="12">
        <v>30739</v>
      </c>
      <c r="J13" s="12">
        <v>7</v>
      </c>
      <c r="K13" s="12">
        <v>572</v>
      </c>
      <c r="L13" s="12">
        <v>62</v>
      </c>
      <c r="M13" s="12">
        <v>5902</v>
      </c>
      <c r="N13" s="12">
        <v>801</v>
      </c>
      <c r="O13" s="12">
        <v>92876</v>
      </c>
      <c r="P13" s="12">
        <v>515</v>
      </c>
      <c r="Q13" s="12">
        <v>27190</v>
      </c>
      <c r="R13" s="12">
        <v>737</v>
      </c>
      <c r="S13" s="12">
        <v>84671</v>
      </c>
      <c r="T13" s="12">
        <v>505</v>
      </c>
      <c r="U13" s="12">
        <v>26670</v>
      </c>
      <c r="V13" s="12">
        <v>64</v>
      </c>
      <c r="W13" s="12">
        <v>8205</v>
      </c>
      <c r="X13" s="12">
        <v>10</v>
      </c>
      <c r="Y13" s="12">
        <v>520</v>
      </c>
      <c r="Z13" s="14"/>
    </row>
    <row r="14" spans="2:26" s="2" customFormat="1" ht="12" customHeight="1">
      <c r="B14" s="10" t="s">
        <v>2</v>
      </c>
      <c r="C14" s="11"/>
      <c r="D14" s="12">
        <v>1841</v>
      </c>
      <c r="E14" s="12">
        <v>178091</v>
      </c>
      <c r="F14" s="12">
        <v>979</v>
      </c>
      <c r="G14" s="12">
        <v>127534</v>
      </c>
      <c r="H14" s="12">
        <v>702</v>
      </c>
      <c r="I14" s="12">
        <v>35674</v>
      </c>
      <c r="J14" s="12">
        <v>41</v>
      </c>
      <c r="K14" s="12">
        <v>3480</v>
      </c>
      <c r="L14" s="12">
        <v>119</v>
      </c>
      <c r="M14" s="12">
        <v>11403</v>
      </c>
      <c r="N14" s="12">
        <v>1218</v>
      </c>
      <c r="O14" s="12">
        <v>146314</v>
      </c>
      <c r="P14" s="12">
        <v>623</v>
      </c>
      <c r="Q14" s="12">
        <v>31777</v>
      </c>
      <c r="R14" s="12">
        <v>1125</v>
      </c>
      <c r="S14" s="12">
        <v>134401</v>
      </c>
      <c r="T14" s="12">
        <v>623</v>
      </c>
      <c r="U14" s="12">
        <v>31777</v>
      </c>
      <c r="V14" s="12">
        <v>93</v>
      </c>
      <c r="W14" s="12">
        <v>11913</v>
      </c>
      <c r="X14" s="12" t="s">
        <v>32</v>
      </c>
      <c r="Y14" s="12" t="s">
        <v>32</v>
      </c>
      <c r="Z14" s="14"/>
    </row>
    <row r="15" spans="2:26" s="2" customFormat="1" ht="12" customHeight="1">
      <c r="B15" s="10" t="s">
        <v>3</v>
      </c>
      <c r="C15" s="11"/>
      <c r="D15" s="12">
        <v>1954</v>
      </c>
      <c r="E15" s="12">
        <v>183601</v>
      </c>
      <c r="F15" s="12">
        <v>1013</v>
      </c>
      <c r="G15" s="12">
        <v>130277</v>
      </c>
      <c r="H15" s="12">
        <v>693</v>
      </c>
      <c r="I15" s="12">
        <v>33913</v>
      </c>
      <c r="J15" s="12">
        <v>12</v>
      </c>
      <c r="K15" s="12">
        <v>1272</v>
      </c>
      <c r="L15" s="12">
        <v>236</v>
      </c>
      <c r="M15" s="12">
        <v>18139</v>
      </c>
      <c r="N15" s="12">
        <v>1250</v>
      </c>
      <c r="O15" s="12">
        <v>150169</v>
      </c>
      <c r="P15" s="12">
        <v>704</v>
      </c>
      <c r="Q15" s="12">
        <v>33432</v>
      </c>
      <c r="R15" s="12">
        <v>1173</v>
      </c>
      <c r="S15" s="12">
        <v>140249</v>
      </c>
      <c r="T15" s="12">
        <v>704</v>
      </c>
      <c r="U15" s="12">
        <v>33432</v>
      </c>
      <c r="V15" s="12">
        <v>77</v>
      </c>
      <c r="W15" s="12">
        <v>9920</v>
      </c>
      <c r="X15" s="12" t="s">
        <v>32</v>
      </c>
      <c r="Y15" s="12" t="s">
        <v>32</v>
      </c>
      <c r="Z15" s="14"/>
    </row>
    <row r="16" spans="2:26" s="2" customFormat="1" ht="12" customHeight="1">
      <c r="B16" s="10" t="s">
        <v>4</v>
      </c>
      <c r="C16" s="11"/>
      <c r="D16" s="12">
        <v>1731</v>
      </c>
      <c r="E16" s="12">
        <v>158067</v>
      </c>
      <c r="F16" s="12">
        <v>875</v>
      </c>
      <c r="G16" s="12">
        <v>111697</v>
      </c>
      <c r="H16" s="12">
        <v>640</v>
      </c>
      <c r="I16" s="12">
        <v>28822</v>
      </c>
      <c r="J16" s="12">
        <v>29</v>
      </c>
      <c r="K16" s="12">
        <v>1487</v>
      </c>
      <c r="L16" s="12">
        <v>187</v>
      </c>
      <c r="M16" s="12">
        <v>16061</v>
      </c>
      <c r="N16" s="12">
        <v>1129</v>
      </c>
      <c r="O16" s="12">
        <v>127879</v>
      </c>
      <c r="P16" s="12">
        <v>602</v>
      </c>
      <c r="Q16" s="12">
        <v>30188</v>
      </c>
      <c r="R16" s="12">
        <v>1054</v>
      </c>
      <c r="S16" s="12">
        <v>119514</v>
      </c>
      <c r="T16" s="12">
        <v>589</v>
      </c>
      <c r="U16" s="12">
        <v>29774</v>
      </c>
      <c r="V16" s="12">
        <v>75</v>
      </c>
      <c r="W16" s="12">
        <v>8365</v>
      </c>
      <c r="X16" s="12">
        <v>13</v>
      </c>
      <c r="Y16" s="12">
        <v>414</v>
      </c>
      <c r="Z16" s="14"/>
    </row>
    <row r="17" spans="2:26" s="2" customFormat="1" ht="12" customHeight="1">
      <c r="B17" s="10" t="s">
        <v>5</v>
      </c>
      <c r="C17" s="11"/>
      <c r="D17" s="12">
        <v>1818</v>
      </c>
      <c r="E17" s="12">
        <v>164685</v>
      </c>
      <c r="F17" s="12">
        <v>821</v>
      </c>
      <c r="G17" s="12">
        <v>105468</v>
      </c>
      <c r="H17" s="12">
        <v>563</v>
      </c>
      <c r="I17" s="12">
        <v>23409</v>
      </c>
      <c r="J17" s="12">
        <v>14</v>
      </c>
      <c r="K17" s="12">
        <v>635</v>
      </c>
      <c r="L17" s="12">
        <v>420</v>
      </c>
      <c r="M17" s="12">
        <v>35173</v>
      </c>
      <c r="N17" s="12">
        <v>1036</v>
      </c>
      <c r="O17" s="12">
        <v>119744</v>
      </c>
      <c r="P17" s="12">
        <v>782</v>
      </c>
      <c r="Q17" s="12">
        <v>44941</v>
      </c>
      <c r="R17" s="12">
        <v>960</v>
      </c>
      <c r="S17" s="12">
        <v>110629</v>
      </c>
      <c r="T17" s="12">
        <v>722</v>
      </c>
      <c r="U17" s="12">
        <v>42396</v>
      </c>
      <c r="V17" s="12">
        <v>76</v>
      </c>
      <c r="W17" s="12">
        <v>9115</v>
      </c>
      <c r="X17" s="12">
        <v>60</v>
      </c>
      <c r="Y17" s="12">
        <v>2545</v>
      </c>
      <c r="Z17" s="14"/>
    </row>
    <row r="18" spans="2:26" s="2" customFormat="1" ht="12" customHeight="1">
      <c r="B18" s="10" t="s">
        <v>6</v>
      </c>
      <c r="C18" s="11"/>
      <c r="D18" s="12">
        <v>1758</v>
      </c>
      <c r="E18" s="12">
        <v>165395</v>
      </c>
      <c r="F18" s="12">
        <v>938</v>
      </c>
      <c r="G18" s="12">
        <v>117537</v>
      </c>
      <c r="H18" s="12">
        <v>646</v>
      </c>
      <c r="I18" s="12">
        <v>32881</v>
      </c>
      <c r="J18" s="12">
        <v>15</v>
      </c>
      <c r="K18" s="12">
        <v>683</v>
      </c>
      <c r="L18" s="12">
        <v>159</v>
      </c>
      <c r="M18" s="12">
        <v>14294</v>
      </c>
      <c r="N18" s="12">
        <v>1151</v>
      </c>
      <c r="O18" s="12">
        <v>134856</v>
      </c>
      <c r="P18" s="12">
        <v>607</v>
      </c>
      <c r="Q18" s="12">
        <v>30539</v>
      </c>
      <c r="R18" s="12">
        <v>1053</v>
      </c>
      <c r="S18" s="12">
        <v>122268</v>
      </c>
      <c r="T18" s="12">
        <v>572</v>
      </c>
      <c r="U18" s="12">
        <v>29157</v>
      </c>
      <c r="V18" s="12">
        <v>98</v>
      </c>
      <c r="W18" s="12">
        <v>12588</v>
      </c>
      <c r="X18" s="12">
        <v>35</v>
      </c>
      <c r="Y18" s="12">
        <v>1382</v>
      </c>
      <c r="Z18" s="14"/>
    </row>
    <row r="19" spans="2:26" s="2" customFormat="1" ht="12" customHeight="1">
      <c r="B19" s="10" t="s">
        <v>7</v>
      </c>
      <c r="C19" s="11"/>
      <c r="D19" s="12">
        <v>1959</v>
      </c>
      <c r="E19" s="12">
        <v>184588</v>
      </c>
      <c r="F19" s="12">
        <v>1080</v>
      </c>
      <c r="G19" s="12">
        <v>136478</v>
      </c>
      <c r="H19" s="12">
        <v>686</v>
      </c>
      <c r="I19" s="12">
        <v>31122</v>
      </c>
      <c r="J19" s="12">
        <v>2</v>
      </c>
      <c r="K19" s="12">
        <v>228</v>
      </c>
      <c r="L19" s="12">
        <v>191</v>
      </c>
      <c r="M19" s="12">
        <v>16760</v>
      </c>
      <c r="N19" s="12">
        <v>1279</v>
      </c>
      <c r="O19" s="12">
        <v>151719</v>
      </c>
      <c r="P19" s="12">
        <v>680</v>
      </c>
      <c r="Q19" s="12">
        <v>32869</v>
      </c>
      <c r="R19" s="12">
        <v>1178</v>
      </c>
      <c r="S19" s="12">
        <v>137876</v>
      </c>
      <c r="T19" s="12">
        <v>599</v>
      </c>
      <c r="U19" s="12">
        <v>29497</v>
      </c>
      <c r="V19" s="12">
        <v>101</v>
      </c>
      <c r="W19" s="12">
        <v>13843</v>
      </c>
      <c r="X19" s="12">
        <v>81</v>
      </c>
      <c r="Y19" s="12">
        <v>3372</v>
      </c>
      <c r="Z19" s="14"/>
    </row>
    <row r="20" spans="2:26" s="2" customFormat="1" ht="12" customHeight="1">
      <c r="B20" s="10" t="s">
        <v>8</v>
      </c>
      <c r="C20" s="11"/>
      <c r="D20" s="12">
        <v>2122</v>
      </c>
      <c r="E20" s="12">
        <v>173058</v>
      </c>
      <c r="F20" s="12">
        <v>865</v>
      </c>
      <c r="G20" s="12">
        <v>110189</v>
      </c>
      <c r="H20" s="12">
        <v>831</v>
      </c>
      <c r="I20" s="12">
        <v>38619</v>
      </c>
      <c r="J20" s="12">
        <v>16</v>
      </c>
      <c r="K20" s="12">
        <v>1753</v>
      </c>
      <c r="L20" s="12">
        <v>410</v>
      </c>
      <c r="M20" s="12">
        <v>22497</v>
      </c>
      <c r="N20" s="12">
        <v>1082</v>
      </c>
      <c r="O20" s="12">
        <v>126424</v>
      </c>
      <c r="P20" s="12">
        <v>1040</v>
      </c>
      <c r="Q20" s="12">
        <v>46634</v>
      </c>
      <c r="R20" s="12">
        <v>991</v>
      </c>
      <c r="S20" s="12">
        <v>115130</v>
      </c>
      <c r="T20" s="12">
        <v>942</v>
      </c>
      <c r="U20" s="12">
        <v>41909</v>
      </c>
      <c r="V20" s="12">
        <v>91</v>
      </c>
      <c r="W20" s="12">
        <v>11294</v>
      </c>
      <c r="X20" s="12">
        <v>98</v>
      </c>
      <c r="Y20" s="12">
        <v>4725</v>
      </c>
      <c r="Z20" s="14"/>
    </row>
    <row r="21" spans="2:26" s="2" customFormat="1" ht="12" customHeight="1">
      <c r="B21" s="10" t="s">
        <v>9</v>
      </c>
      <c r="C21" s="11"/>
      <c r="D21" s="12">
        <v>2075</v>
      </c>
      <c r="E21" s="12">
        <v>175618</v>
      </c>
      <c r="F21" s="12">
        <v>914</v>
      </c>
      <c r="G21" s="12">
        <v>114017</v>
      </c>
      <c r="H21" s="12">
        <v>902</v>
      </c>
      <c r="I21" s="12">
        <v>41299</v>
      </c>
      <c r="J21" s="12">
        <v>2</v>
      </c>
      <c r="K21" s="12">
        <v>160</v>
      </c>
      <c r="L21" s="12">
        <v>257</v>
      </c>
      <c r="M21" s="12">
        <v>20142</v>
      </c>
      <c r="N21" s="12">
        <v>1145</v>
      </c>
      <c r="O21" s="12">
        <v>133677</v>
      </c>
      <c r="P21" s="12">
        <v>930</v>
      </c>
      <c r="Q21" s="12">
        <v>41941</v>
      </c>
      <c r="R21" s="12">
        <v>1064</v>
      </c>
      <c r="S21" s="12">
        <v>123181</v>
      </c>
      <c r="T21" s="12">
        <v>860</v>
      </c>
      <c r="U21" s="12">
        <v>38287</v>
      </c>
      <c r="V21" s="12">
        <v>81</v>
      </c>
      <c r="W21" s="12">
        <v>10496</v>
      </c>
      <c r="X21" s="12">
        <v>70</v>
      </c>
      <c r="Y21" s="12">
        <v>3654</v>
      </c>
      <c r="Z21" s="14"/>
    </row>
    <row r="22" spans="2:26" s="2" customFormat="1" ht="12" customHeight="1">
      <c r="B22" s="10" t="s">
        <v>10</v>
      </c>
      <c r="C22" s="11"/>
      <c r="D22" s="12">
        <v>2123</v>
      </c>
      <c r="E22" s="12">
        <v>184404</v>
      </c>
      <c r="F22" s="12">
        <v>926</v>
      </c>
      <c r="G22" s="12">
        <v>116004</v>
      </c>
      <c r="H22" s="12">
        <v>1020</v>
      </c>
      <c r="I22" s="12">
        <v>53046</v>
      </c>
      <c r="J22" s="12">
        <v>62</v>
      </c>
      <c r="K22" s="12">
        <v>3748</v>
      </c>
      <c r="L22" s="12">
        <v>115</v>
      </c>
      <c r="M22" s="12">
        <v>11606</v>
      </c>
      <c r="N22" s="12">
        <v>1178</v>
      </c>
      <c r="O22" s="12">
        <v>135678</v>
      </c>
      <c r="P22" s="12">
        <v>945</v>
      </c>
      <c r="Q22" s="12">
        <v>48726</v>
      </c>
      <c r="R22" s="12">
        <v>1095</v>
      </c>
      <c r="S22" s="12">
        <v>125772</v>
      </c>
      <c r="T22" s="12">
        <v>866</v>
      </c>
      <c r="U22" s="12">
        <v>45609</v>
      </c>
      <c r="V22" s="12">
        <v>83</v>
      </c>
      <c r="W22" s="12">
        <v>9906</v>
      </c>
      <c r="X22" s="12">
        <v>79</v>
      </c>
      <c r="Y22" s="12">
        <v>3117</v>
      </c>
      <c r="Z22" s="14"/>
    </row>
    <row r="23" spans="2:26" s="2" customFormat="1" ht="12" customHeight="1">
      <c r="B23" s="10" t="s">
        <v>11</v>
      </c>
      <c r="C23" s="11"/>
      <c r="D23" s="12">
        <v>2686</v>
      </c>
      <c r="E23" s="12">
        <v>210402</v>
      </c>
      <c r="F23" s="12">
        <v>837</v>
      </c>
      <c r="G23" s="12">
        <v>106329</v>
      </c>
      <c r="H23" s="12">
        <v>1032</v>
      </c>
      <c r="I23" s="12">
        <v>45737</v>
      </c>
      <c r="J23" s="12">
        <v>45</v>
      </c>
      <c r="K23" s="12">
        <v>1426</v>
      </c>
      <c r="L23" s="12">
        <v>772</v>
      </c>
      <c r="M23" s="12">
        <v>56910</v>
      </c>
      <c r="N23" s="12">
        <v>1065</v>
      </c>
      <c r="O23" s="12">
        <v>121942</v>
      </c>
      <c r="P23" s="12">
        <v>1621</v>
      </c>
      <c r="Q23" s="12">
        <v>88460</v>
      </c>
      <c r="R23" s="12">
        <v>996</v>
      </c>
      <c r="S23" s="12">
        <v>112988</v>
      </c>
      <c r="T23" s="12">
        <v>1567</v>
      </c>
      <c r="U23" s="12">
        <v>85516</v>
      </c>
      <c r="V23" s="12">
        <v>69</v>
      </c>
      <c r="W23" s="12">
        <v>8954</v>
      </c>
      <c r="X23" s="12">
        <v>54</v>
      </c>
      <c r="Y23" s="12">
        <v>2944</v>
      </c>
      <c r="Z23" s="14"/>
    </row>
    <row r="24" spans="2:26" s="2" customFormat="1" ht="12" customHeight="1">
      <c r="B24" s="10">
        <v>12</v>
      </c>
      <c r="C24" s="11"/>
      <c r="D24" s="12">
        <v>2397</v>
      </c>
      <c r="E24" s="12">
        <v>194787</v>
      </c>
      <c r="F24" s="12">
        <v>949</v>
      </c>
      <c r="G24" s="12">
        <v>122317</v>
      </c>
      <c r="H24" s="12">
        <v>1099</v>
      </c>
      <c r="I24" s="12">
        <v>49033</v>
      </c>
      <c r="J24" s="12">
        <v>8</v>
      </c>
      <c r="K24" s="12">
        <v>404</v>
      </c>
      <c r="L24" s="12">
        <v>341</v>
      </c>
      <c r="M24" s="12">
        <v>23033</v>
      </c>
      <c r="N24" s="12">
        <v>1191</v>
      </c>
      <c r="O24" s="12">
        <v>140398</v>
      </c>
      <c r="P24" s="12">
        <v>1206</v>
      </c>
      <c r="Q24" s="12">
        <v>54389</v>
      </c>
      <c r="R24" s="12">
        <v>1129</v>
      </c>
      <c r="S24" s="12">
        <v>132640</v>
      </c>
      <c r="T24" s="12">
        <v>1140</v>
      </c>
      <c r="U24" s="12">
        <v>49240</v>
      </c>
      <c r="V24" s="12">
        <v>62</v>
      </c>
      <c r="W24" s="12">
        <v>7758</v>
      </c>
      <c r="X24" s="12">
        <v>66</v>
      </c>
      <c r="Y24" s="12">
        <v>5149</v>
      </c>
      <c r="Z24" s="14"/>
    </row>
    <row r="25" spans="2:26" s="2" customFormat="1" ht="12" customHeight="1">
      <c r="B25" s="8"/>
      <c r="C25" s="8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2:26" s="2" customFormat="1" ht="12" customHeight="1">
      <c r="B26" s="9" t="s">
        <v>14</v>
      </c>
      <c r="C26" s="9"/>
      <c r="Z26" s="14"/>
    </row>
    <row r="27" spans="2:26" s="2" customFormat="1" ht="12" customHeight="1">
      <c r="B27" s="8"/>
      <c r="C27" s="8"/>
      <c r="Z27" s="14"/>
    </row>
    <row r="28" spans="2:26" s="2" customFormat="1" ht="12" customHeight="1">
      <c r="B28" s="8"/>
      <c r="C28" s="8"/>
      <c r="D28" s="14"/>
      <c r="E28" s="14"/>
      <c r="N28" s="14"/>
      <c r="Z28" s="14"/>
    </row>
    <row r="29" spans="2:3" s="2" customFormat="1" ht="12" customHeight="1">
      <c r="B29" s="8"/>
      <c r="C29" s="8"/>
    </row>
    <row r="30" spans="2:5" ht="14.25">
      <c r="B30" s="6"/>
      <c r="C30" s="6"/>
      <c r="D30" s="15"/>
      <c r="E30" s="15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</sheetData>
  <mergeCells count="44">
    <mergeCell ref="T5:U5"/>
    <mergeCell ref="N4:Q4"/>
    <mergeCell ref="P6:P7"/>
    <mergeCell ref="N5:O5"/>
    <mergeCell ref="T6:T7"/>
    <mergeCell ref="R6:R7"/>
    <mergeCell ref="R4:U4"/>
    <mergeCell ref="N6:N7"/>
    <mergeCell ref="R5:S5"/>
    <mergeCell ref="H4:I5"/>
    <mergeCell ref="J6:J7"/>
    <mergeCell ref="K6:K7"/>
    <mergeCell ref="M6:M7"/>
    <mergeCell ref="L6:L7"/>
    <mergeCell ref="H6:H7"/>
    <mergeCell ref="I6:I7"/>
    <mergeCell ref="V4:Y4"/>
    <mergeCell ref="X5:Y5"/>
    <mergeCell ref="X6:X7"/>
    <mergeCell ref="D3:M3"/>
    <mergeCell ref="D4:E5"/>
    <mergeCell ref="V6:V7"/>
    <mergeCell ref="P5:Q5"/>
    <mergeCell ref="V5:W5"/>
    <mergeCell ref="J4:K5"/>
    <mergeCell ref="L4:M5"/>
    <mergeCell ref="E6:E7"/>
    <mergeCell ref="B3:C7"/>
    <mergeCell ref="G6:G7"/>
    <mergeCell ref="F6:F7"/>
    <mergeCell ref="B12:C12"/>
    <mergeCell ref="N3:Y3"/>
    <mergeCell ref="Y6:Y7"/>
    <mergeCell ref="W6:W7"/>
    <mergeCell ref="U6:U7"/>
    <mergeCell ref="S6:S7"/>
    <mergeCell ref="Q6:Q7"/>
    <mergeCell ref="O6:O7"/>
    <mergeCell ref="F4:G5"/>
    <mergeCell ref="D6:D7"/>
    <mergeCell ref="B9:C9"/>
    <mergeCell ref="B10:C10"/>
    <mergeCell ref="B8:C8"/>
    <mergeCell ref="B11:C11"/>
  </mergeCells>
  <dataValidations count="2">
    <dataValidation allowBlank="1" showInputMessage="1" showErrorMessage="1" imeMode="off" sqref="D11:Y24"/>
    <dataValidation allowBlank="1" showInputMessage="1" showErrorMessage="1" imeMode="on" sqref="N1:N5 X5 H4 J4 L4 P5 R4:R5 P1:Y2 F1:M2 O1:O3 D6:Y10 D4 D1:E3 F4 Z1:IV10 T5 V4:V5 A1:A10 B1:C8 B10"/>
  </dataValidations>
  <printOptions/>
  <pageMargins left="0.75" right="0.75" top="1" bottom="1" header="0.512" footer="0.512"/>
  <pageSetup fitToHeight="1" fitToWidth="1" horizontalDpi="400" verticalDpi="400" orientation="landscape" paperSize="9" scale="49" r:id="rId1"/>
  <headerFooter alignWithMargins="0">
    <oddHeader>&amp;L&amp;F</oddHeader>
  </headerFooter>
  <colBreaks count="1" manualBreakCount="1">
    <brk id="1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2000-07-24T09:30:15Z</cp:lastPrinted>
  <dcterms:created xsi:type="dcterms:W3CDTF">1999-06-28T05:42:21Z</dcterms:created>
  <dcterms:modified xsi:type="dcterms:W3CDTF">2002-03-21T07:32:14Z</dcterms:modified>
  <cp:category/>
  <cp:version/>
  <cp:contentType/>
  <cp:contentStatus/>
</cp:coreProperties>
</file>