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3_用途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<sst xmlns="http://schemas.openxmlformats.org/spreadsheetml/2006/main" count="81" uniqueCount="33">
  <si>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</si>
  <si>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</si>
  <si>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</si>
  <si>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</si>
  <si>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</si>
  <si>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</si>
  <si>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</si>
  <si>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</si>
  <si>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</si>
  <si>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</si>
  <si>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</si>
  <si>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</si>
  <si>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</si>
  <si>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</si>
  <si>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</si>
  <si>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</si>
  <si>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居住専用建築物</t>
  </si>
  <si>
    <t>総数</t>
  </si>
  <si>
    <t>居住産業併用建築</t>
  </si>
  <si>
    <t>農林水産業用建築</t>
  </si>
  <si>
    <t>公益事業用建築物</t>
  </si>
  <si>
    <t>鉱工業用建築物</t>
  </si>
  <si>
    <t>商業用建築物</t>
  </si>
  <si>
    <t>サービス業用建築物</t>
  </si>
  <si>
    <t>公務・文教用建築物</t>
  </si>
  <si>
    <t>他に分類されない建築</t>
  </si>
  <si>
    <t>建築物
の数</t>
  </si>
  <si>
    <t>床面積の
合計</t>
  </si>
  <si>
    <t>資料：国土交通省総合政策局「建設統計月報」</t>
  </si>
  <si>
    <t>-</t>
  </si>
  <si>
    <t>133 用途・月別着工建築物状況（平成13年）</t>
  </si>
  <si>
    <t>平成12年</t>
  </si>
  <si>
    <t>平成13年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</si>
</sst>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selection activeCell="A20" sqref="A2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30</v>
      </c>
      <c r="C1" s="6"/>
    </row>
    <row r="2" spans="4:24" ht="12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2:24" s="4" customFormat="1" ht="12" customHeight="1">
      <c r="B3" s="27" t="s">
        <v>0</v>
      </c>
      <c r="C3" s="28"/>
      <c r="D3" s="33" t="s">
        <v>17</v>
      </c>
      <c r="E3" s="34"/>
      <c r="F3" s="35"/>
      <c r="G3" s="20" t="s">
        <v>16</v>
      </c>
      <c r="H3" s="21"/>
      <c r="I3" s="20" t="s">
        <v>18</v>
      </c>
      <c r="J3" s="21"/>
      <c r="K3" s="20" t="s">
        <v>19</v>
      </c>
      <c r="L3" s="21"/>
      <c r="M3" s="20" t="s">
        <v>21</v>
      </c>
      <c r="N3" s="21"/>
      <c r="O3" s="20" t="s">
        <v>20</v>
      </c>
      <c r="P3" s="21"/>
      <c r="Q3" s="20" t="s">
        <v>22</v>
      </c>
      <c r="R3" s="21"/>
      <c r="S3" s="20" t="s">
        <v>23</v>
      </c>
      <c r="T3" s="21"/>
      <c r="U3" s="20" t="s">
        <v>24</v>
      </c>
      <c r="V3" s="21"/>
      <c r="W3" s="20" t="s">
        <v>25</v>
      </c>
      <c r="X3" s="21"/>
    </row>
    <row r="4" spans="2:24" s="4" customFormat="1" ht="12" customHeight="1">
      <c r="B4" s="29"/>
      <c r="C4" s="30"/>
      <c r="D4" s="18" t="s">
        <v>26</v>
      </c>
      <c r="E4" s="18" t="s">
        <v>27</v>
      </c>
      <c r="F4" s="16" t="s">
        <v>12</v>
      </c>
      <c r="G4" s="18" t="s">
        <v>27</v>
      </c>
      <c r="H4" s="16" t="s">
        <v>12</v>
      </c>
      <c r="I4" s="18" t="s">
        <v>27</v>
      </c>
      <c r="J4" s="16" t="s">
        <v>12</v>
      </c>
      <c r="K4" s="18" t="s">
        <v>27</v>
      </c>
      <c r="L4" s="16" t="s">
        <v>12</v>
      </c>
      <c r="M4" s="18" t="s">
        <v>27</v>
      </c>
      <c r="N4" s="16" t="s">
        <v>12</v>
      </c>
      <c r="O4" s="18" t="s">
        <v>27</v>
      </c>
      <c r="P4" s="16" t="s">
        <v>12</v>
      </c>
      <c r="Q4" s="18" t="s">
        <v>27</v>
      </c>
      <c r="R4" s="16" t="s">
        <v>12</v>
      </c>
      <c r="S4" s="18" t="s">
        <v>27</v>
      </c>
      <c r="T4" s="16" t="s">
        <v>12</v>
      </c>
      <c r="U4" s="18" t="s">
        <v>27</v>
      </c>
      <c r="V4" s="16" t="s">
        <v>12</v>
      </c>
      <c r="W4" s="18" t="s">
        <v>27</v>
      </c>
      <c r="X4" s="16" t="s">
        <v>12</v>
      </c>
    </row>
    <row r="5" spans="2:24" s="4" customFormat="1" ht="12">
      <c r="B5" s="31"/>
      <c r="C5" s="32"/>
      <c r="D5" s="19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17"/>
      <c r="S5" s="19"/>
      <c r="T5" s="17"/>
      <c r="U5" s="19"/>
      <c r="V5" s="17"/>
      <c r="W5" s="19"/>
      <c r="X5" s="17"/>
    </row>
    <row r="6" spans="2:24" s="2" customFormat="1" ht="12" customHeight="1">
      <c r="B6" s="22"/>
      <c r="C6" s="23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22" t="s">
        <v>31</v>
      </c>
      <c r="C7" s="24"/>
      <c r="D7" s="12">
        <v>17979</v>
      </c>
      <c r="E7" s="12">
        <v>3521308</v>
      </c>
      <c r="F7" s="12">
        <v>48745570</v>
      </c>
      <c r="G7" s="12">
        <v>1925966</v>
      </c>
      <c r="H7" s="12">
        <v>30154453</v>
      </c>
      <c r="I7" s="12">
        <v>99076</v>
      </c>
      <c r="J7" s="12">
        <v>1537257</v>
      </c>
      <c r="K7" s="12">
        <v>100462</v>
      </c>
      <c r="L7" s="12">
        <v>467363</v>
      </c>
      <c r="M7" s="12">
        <v>351958</v>
      </c>
      <c r="N7" s="12">
        <v>3066833</v>
      </c>
      <c r="O7" s="12">
        <v>121658</v>
      </c>
      <c r="P7" s="12">
        <v>972164</v>
      </c>
      <c r="Q7" s="12">
        <v>378062</v>
      </c>
      <c r="R7" s="12">
        <v>3338389</v>
      </c>
      <c r="S7" s="12">
        <v>276635</v>
      </c>
      <c r="T7" s="12">
        <v>3715746</v>
      </c>
      <c r="U7" s="12">
        <v>264135</v>
      </c>
      <c r="V7" s="12">
        <v>5410413</v>
      </c>
      <c r="W7" s="12">
        <v>3356</v>
      </c>
      <c r="X7" s="12">
        <v>82952</v>
      </c>
    </row>
    <row r="8" spans="2:24" s="5" customFormat="1" ht="12" customHeight="1">
      <c r="B8" s="25" t="s">
        <v>32</v>
      </c>
      <c r="C8" s="26"/>
      <c r="D8" s="13">
        <v>16286</v>
      </c>
      <c r="E8" s="13">
        <v>3067762</v>
      </c>
      <c r="F8" s="13">
        <v>43432052</v>
      </c>
      <c r="G8" s="13">
        <v>1751801</v>
      </c>
      <c r="H8" s="13">
        <v>27008095</v>
      </c>
      <c r="I8" s="13">
        <v>103493</v>
      </c>
      <c r="J8" s="13">
        <v>1617049</v>
      </c>
      <c r="K8" s="13">
        <v>74070</v>
      </c>
      <c r="L8" s="13">
        <v>387612</v>
      </c>
      <c r="M8" s="13">
        <v>426128</v>
      </c>
      <c r="N8" s="13">
        <v>3298041</v>
      </c>
      <c r="O8" s="13">
        <v>82622</v>
      </c>
      <c r="P8" s="13">
        <v>896617</v>
      </c>
      <c r="Q8" s="13">
        <v>211214</v>
      </c>
      <c r="R8" s="13">
        <v>2385987</v>
      </c>
      <c r="S8" s="13">
        <v>201790</v>
      </c>
      <c r="T8" s="13">
        <v>3590877</v>
      </c>
      <c r="U8" s="13">
        <v>213433</v>
      </c>
      <c r="V8" s="13">
        <v>4216620</v>
      </c>
      <c r="W8" s="13">
        <v>3211</v>
      </c>
      <c r="X8" s="13">
        <v>31154</v>
      </c>
    </row>
    <row r="9" spans="2:24" s="2" customFormat="1" ht="12" customHeight="1">
      <c r="B9" s="10" t="s">
        <v>1</v>
      </c>
      <c r="C9" s="11" t="s">
        <v>0</v>
      </c>
      <c r="D9" s="12">
        <v>1162</v>
      </c>
      <c r="E9" s="12">
        <v>203283</v>
      </c>
      <c r="F9" s="12">
        <v>2927642</v>
      </c>
      <c r="G9" s="12">
        <v>127545</v>
      </c>
      <c r="H9" s="12">
        <v>2011793</v>
      </c>
      <c r="I9" s="12">
        <v>6528</v>
      </c>
      <c r="J9" s="12">
        <v>122541</v>
      </c>
      <c r="K9" s="12">
        <v>1463</v>
      </c>
      <c r="L9" s="12">
        <v>8785</v>
      </c>
      <c r="M9" s="12">
        <v>25314</v>
      </c>
      <c r="N9" s="12">
        <v>230032</v>
      </c>
      <c r="O9" s="12">
        <v>2754</v>
      </c>
      <c r="P9" s="12">
        <v>25230</v>
      </c>
      <c r="Q9" s="12">
        <v>13361</v>
      </c>
      <c r="R9" s="12">
        <v>149014</v>
      </c>
      <c r="S9" s="12">
        <v>14701</v>
      </c>
      <c r="T9" s="12">
        <v>240610</v>
      </c>
      <c r="U9" s="12">
        <v>11617</v>
      </c>
      <c r="V9" s="12">
        <v>139637</v>
      </c>
      <c r="W9" s="12" t="s">
        <v>29</v>
      </c>
      <c r="X9" s="12" t="s">
        <v>29</v>
      </c>
    </row>
    <row r="10" spans="2:24" s="2" customFormat="1" ht="12" customHeight="1">
      <c r="B10" s="10" t="s">
        <v>2</v>
      </c>
      <c r="C10" s="11"/>
      <c r="D10" s="12">
        <v>1163</v>
      </c>
      <c r="E10" s="12">
        <v>257293</v>
      </c>
      <c r="F10" s="12">
        <v>3687656</v>
      </c>
      <c r="G10" s="12">
        <v>118306</v>
      </c>
      <c r="H10" s="12">
        <v>1837361</v>
      </c>
      <c r="I10" s="12">
        <v>5457</v>
      </c>
      <c r="J10" s="12">
        <v>93720</v>
      </c>
      <c r="K10" s="12">
        <v>10182</v>
      </c>
      <c r="L10" s="12">
        <v>51898</v>
      </c>
      <c r="M10" s="12">
        <v>36569</v>
      </c>
      <c r="N10" s="12">
        <v>378434</v>
      </c>
      <c r="O10" s="12">
        <v>19684</v>
      </c>
      <c r="P10" s="12">
        <v>156800</v>
      </c>
      <c r="Q10" s="12">
        <v>28267</v>
      </c>
      <c r="R10" s="12">
        <v>272670</v>
      </c>
      <c r="S10" s="12">
        <v>21365</v>
      </c>
      <c r="T10" s="12">
        <v>516128</v>
      </c>
      <c r="U10" s="12">
        <v>17444</v>
      </c>
      <c r="V10" s="12">
        <v>380195</v>
      </c>
      <c r="W10" s="12">
        <v>19</v>
      </c>
      <c r="X10" s="12">
        <v>450</v>
      </c>
    </row>
    <row r="11" spans="2:24" s="2" customFormat="1" ht="12" customHeight="1">
      <c r="B11" s="10" t="s">
        <v>3</v>
      </c>
      <c r="C11" s="11"/>
      <c r="D11" s="12">
        <v>1423</v>
      </c>
      <c r="E11" s="12">
        <v>373545</v>
      </c>
      <c r="F11" s="12">
        <v>4384209</v>
      </c>
      <c r="G11" s="12">
        <v>151273</v>
      </c>
      <c r="H11" s="12">
        <v>2351818</v>
      </c>
      <c r="I11" s="12">
        <v>8656</v>
      </c>
      <c r="J11" s="12">
        <v>139960</v>
      </c>
      <c r="K11" s="12">
        <v>83263</v>
      </c>
      <c r="L11" s="12">
        <v>52433</v>
      </c>
      <c r="M11" s="12">
        <v>141244</v>
      </c>
      <c r="N11" s="12">
        <v>901181</v>
      </c>
      <c r="O11" s="12">
        <v>17014</v>
      </c>
      <c r="P11" s="12">
        <v>252900</v>
      </c>
      <c r="Q11" s="12">
        <v>15774</v>
      </c>
      <c r="R11" s="12">
        <v>176148</v>
      </c>
      <c r="S11" s="12">
        <v>13630</v>
      </c>
      <c r="T11" s="12">
        <v>184944</v>
      </c>
      <c r="U11" s="12">
        <v>17591</v>
      </c>
      <c r="V11" s="12">
        <v>324825</v>
      </c>
      <c r="W11" s="12" t="s">
        <v>29</v>
      </c>
      <c r="X11" s="12" t="s">
        <v>29</v>
      </c>
    </row>
    <row r="12" spans="2:24" s="2" customFormat="1" ht="12" customHeight="1">
      <c r="B12" s="10" t="s">
        <v>4</v>
      </c>
      <c r="C12" s="11"/>
      <c r="D12" s="12">
        <v>1429</v>
      </c>
      <c r="E12" s="12">
        <v>256134</v>
      </c>
      <c r="F12" s="12">
        <v>3554750</v>
      </c>
      <c r="G12" s="12">
        <v>155648</v>
      </c>
      <c r="H12" s="12">
        <v>2363335</v>
      </c>
      <c r="I12" s="12">
        <v>8615</v>
      </c>
      <c r="J12" s="12">
        <v>139749</v>
      </c>
      <c r="K12" s="12">
        <v>4697</v>
      </c>
      <c r="L12" s="12">
        <v>20950</v>
      </c>
      <c r="M12" s="12">
        <v>17184</v>
      </c>
      <c r="N12" s="12">
        <v>114711</v>
      </c>
      <c r="O12" s="12">
        <v>3347</v>
      </c>
      <c r="P12" s="12">
        <v>24022</v>
      </c>
      <c r="Q12" s="12">
        <v>23368</v>
      </c>
      <c r="R12" s="12">
        <v>241615</v>
      </c>
      <c r="S12" s="12">
        <v>20237</v>
      </c>
      <c r="T12" s="12">
        <v>283902</v>
      </c>
      <c r="U12" s="12">
        <v>22223</v>
      </c>
      <c r="V12" s="12">
        <v>359596</v>
      </c>
      <c r="W12" s="12">
        <v>815</v>
      </c>
      <c r="X12" s="12">
        <v>6870</v>
      </c>
    </row>
    <row r="13" spans="2:24" s="2" customFormat="1" ht="12" customHeight="1">
      <c r="B13" s="10" t="s">
        <v>5</v>
      </c>
      <c r="C13" s="11"/>
      <c r="D13" s="12">
        <v>1423</v>
      </c>
      <c r="E13" s="12">
        <v>251795</v>
      </c>
      <c r="F13" s="12">
        <v>3514510</v>
      </c>
      <c r="G13" s="12">
        <v>156421</v>
      </c>
      <c r="H13" s="12">
        <v>2368888</v>
      </c>
      <c r="I13" s="12">
        <v>12207</v>
      </c>
      <c r="J13" s="12">
        <v>174336</v>
      </c>
      <c r="K13" s="12">
        <v>6612</v>
      </c>
      <c r="L13" s="12">
        <v>31162</v>
      </c>
      <c r="M13" s="12">
        <v>31200</v>
      </c>
      <c r="N13" s="12">
        <v>303847</v>
      </c>
      <c r="O13" s="12">
        <v>7732</v>
      </c>
      <c r="P13" s="12">
        <v>34900</v>
      </c>
      <c r="Q13" s="12">
        <v>22588</v>
      </c>
      <c r="R13" s="12">
        <v>260001</v>
      </c>
      <c r="S13" s="12">
        <v>11920</v>
      </c>
      <c r="T13" s="12">
        <v>274190</v>
      </c>
      <c r="U13" s="12">
        <v>3082</v>
      </c>
      <c r="V13" s="12">
        <v>66886</v>
      </c>
      <c r="W13" s="12">
        <v>33</v>
      </c>
      <c r="X13" s="12">
        <v>300</v>
      </c>
    </row>
    <row r="14" spans="2:24" s="2" customFormat="1" ht="12" customHeight="1">
      <c r="B14" s="10" t="s">
        <v>6</v>
      </c>
      <c r="C14" s="11"/>
      <c r="D14" s="12">
        <v>1461</v>
      </c>
      <c r="E14" s="12">
        <v>227317</v>
      </c>
      <c r="F14" s="12">
        <v>3448589</v>
      </c>
      <c r="G14" s="12">
        <v>159319</v>
      </c>
      <c r="H14" s="12">
        <v>2498101</v>
      </c>
      <c r="I14" s="12">
        <v>9774</v>
      </c>
      <c r="J14" s="12">
        <v>147766</v>
      </c>
      <c r="K14" s="12">
        <v>3670</v>
      </c>
      <c r="L14" s="12">
        <v>31019</v>
      </c>
      <c r="M14" s="12">
        <v>13415</v>
      </c>
      <c r="N14" s="12">
        <v>88482</v>
      </c>
      <c r="O14" s="12">
        <v>1550</v>
      </c>
      <c r="P14" s="12">
        <v>6930</v>
      </c>
      <c r="Q14" s="12">
        <v>10896</v>
      </c>
      <c r="R14" s="12">
        <v>121473</v>
      </c>
      <c r="S14" s="12">
        <v>11335</v>
      </c>
      <c r="T14" s="12">
        <v>189632</v>
      </c>
      <c r="U14" s="12">
        <v>17036</v>
      </c>
      <c r="V14" s="12">
        <v>362374</v>
      </c>
      <c r="W14" s="12">
        <v>322</v>
      </c>
      <c r="X14" s="12">
        <v>2812</v>
      </c>
    </row>
    <row r="15" spans="2:24" s="2" customFormat="1" ht="12" customHeight="1">
      <c r="B15" s="10" t="s">
        <v>7</v>
      </c>
      <c r="C15" s="11"/>
      <c r="D15" s="12">
        <v>1448</v>
      </c>
      <c r="E15" s="12">
        <v>263790</v>
      </c>
      <c r="F15" s="12">
        <v>3752607</v>
      </c>
      <c r="G15" s="12">
        <v>151358</v>
      </c>
      <c r="H15" s="12">
        <v>2364301</v>
      </c>
      <c r="I15" s="12">
        <v>10989</v>
      </c>
      <c r="J15" s="12">
        <v>188334</v>
      </c>
      <c r="K15" s="12">
        <v>2744</v>
      </c>
      <c r="L15" s="12">
        <v>21537</v>
      </c>
      <c r="M15" s="12">
        <v>41711</v>
      </c>
      <c r="N15" s="12">
        <v>352354</v>
      </c>
      <c r="O15" s="12">
        <v>1944</v>
      </c>
      <c r="P15" s="12">
        <v>17247</v>
      </c>
      <c r="Q15" s="12">
        <v>21848</v>
      </c>
      <c r="R15" s="12">
        <v>234364</v>
      </c>
      <c r="S15" s="12">
        <v>21340</v>
      </c>
      <c r="T15" s="12">
        <v>333891</v>
      </c>
      <c r="U15" s="12">
        <v>11856</v>
      </c>
      <c r="V15" s="12">
        <v>240579</v>
      </c>
      <c r="W15" s="12" t="s">
        <v>29</v>
      </c>
      <c r="X15" s="12" t="s">
        <v>29</v>
      </c>
    </row>
    <row r="16" spans="2:24" s="2" customFormat="1" ht="12" customHeight="1">
      <c r="B16" s="10" t="s">
        <v>8</v>
      </c>
      <c r="C16" s="11"/>
      <c r="D16" s="12">
        <v>1321</v>
      </c>
      <c r="E16" s="12">
        <v>226973</v>
      </c>
      <c r="F16" s="12">
        <v>3482236</v>
      </c>
      <c r="G16" s="12">
        <v>134574</v>
      </c>
      <c r="H16" s="12">
        <v>2105765</v>
      </c>
      <c r="I16" s="12">
        <v>8241</v>
      </c>
      <c r="J16" s="12">
        <v>130006</v>
      </c>
      <c r="K16" s="12">
        <v>4701</v>
      </c>
      <c r="L16" s="12">
        <v>23455</v>
      </c>
      <c r="M16" s="12">
        <v>13227</v>
      </c>
      <c r="N16" s="12">
        <v>93487</v>
      </c>
      <c r="O16" s="12">
        <v>974</v>
      </c>
      <c r="P16" s="12">
        <v>6400</v>
      </c>
      <c r="Q16" s="12">
        <v>17522</v>
      </c>
      <c r="R16" s="12">
        <v>202412</v>
      </c>
      <c r="S16" s="12">
        <v>20698</v>
      </c>
      <c r="T16" s="12">
        <v>320308</v>
      </c>
      <c r="U16" s="12">
        <v>27036</v>
      </c>
      <c r="V16" s="12">
        <v>600403</v>
      </c>
      <c r="W16" s="12" t="s">
        <v>29</v>
      </c>
      <c r="X16" s="12" t="s">
        <v>29</v>
      </c>
    </row>
    <row r="17" spans="2:24" s="2" customFormat="1" ht="12" customHeight="1">
      <c r="B17" s="10" t="s">
        <v>9</v>
      </c>
      <c r="C17" s="11"/>
      <c r="D17" s="12">
        <v>1354</v>
      </c>
      <c r="E17" s="12">
        <v>236714</v>
      </c>
      <c r="F17" s="12">
        <v>3447531</v>
      </c>
      <c r="G17" s="12">
        <v>144422</v>
      </c>
      <c r="H17" s="12">
        <v>2183957</v>
      </c>
      <c r="I17" s="12">
        <v>8697</v>
      </c>
      <c r="J17" s="12">
        <v>122915</v>
      </c>
      <c r="K17" s="12">
        <v>7807</v>
      </c>
      <c r="L17" s="12">
        <v>34367</v>
      </c>
      <c r="M17" s="12">
        <v>14915</v>
      </c>
      <c r="N17" s="12">
        <v>111273</v>
      </c>
      <c r="O17" s="12">
        <v>4337</v>
      </c>
      <c r="P17" s="12">
        <v>17475</v>
      </c>
      <c r="Q17" s="12">
        <v>14782</v>
      </c>
      <c r="R17" s="12">
        <v>246809</v>
      </c>
      <c r="S17" s="12">
        <v>14389</v>
      </c>
      <c r="T17" s="12">
        <v>181033</v>
      </c>
      <c r="U17" s="12">
        <v>27365</v>
      </c>
      <c r="V17" s="12">
        <v>549702</v>
      </c>
      <c r="W17" s="12" t="s">
        <v>29</v>
      </c>
      <c r="X17" s="12" t="s">
        <v>29</v>
      </c>
    </row>
    <row r="18" spans="2:24" s="2" customFormat="1" ht="12" customHeight="1">
      <c r="B18" s="10" t="s">
        <v>10</v>
      </c>
      <c r="C18" s="11"/>
      <c r="D18" s="12">
        <v>1406</v>
      </c>
      <c r="E18" s="12">
        <v>294573</v>
      </c>
      <c r="F18" s="12">
        <v>4334801</v>
      </c>
      <c r="G18" s="12">
        <v>152526</v>
      </c>
      <c r="H18" s="12">
        <v>2345861</v>
      </c>
      <c r="I18" s="12">
        <v>7753</v>
      </c>
      <c r="J18" s="12">
        <v>120862</v>
      </c>
      <c r="K18" s="12">
        <v>7322</v>
      </c>
      <c r="L18" s="12">
        <v>33467</v>
      </c>
      <c r="M18" s="12">
        <v>43448</v>
      </c>
      <c r="N18" s="12">
        <v>302235</v>
      </c>
      <c r="O18" s="12">
        <v>9644</v>
      </c>
      <c r="P18" s="12">
        <v>132895</v>
      </c>
      <c r="Q18" s="12">
        <v>19607</v>
      </c>
      <c r="R18" s="12">
        <v>248442</v>
      </c>
      <c r="S18" s="12">
        <v>14451</v>
      </c>
      <c r="T18" s="12">
        <v>238729</v>
      </c>
      <c r="U18" s="12">
        <v>37848</v>
      </c>
      <c r="V18" s="12">
        <v>891926</v>
      </c>
      <c r="W18" s="12">
        <v>1974</v>
      </c>
      <c r="X18" s="12">
        <v>20384</v>
      </c>
    </row>
    <row r="19" spans="2:24" s="2" customFormat="1" ht="12" customHeight="1">
      <c r="B19" s="10" t="s">
        <v>11</v>
      </c>
      <c r="C19" s="11"/>
      <c r="D19" s="12">
        <v>1394</v>
      </c>
      <c r="E19" s="12">
        <v>231044</v>
      </c>
      <c r="F19" s="12">
        <v>3575336</v>
      </c>
      <c r="G19" s="12">
        <v>153530</v>
      </c>
      <c r="H19" s="12">
        <v>2373018</v>
      </c>
      <c r="I19" s="12">
        <v>6582</v>
      </c>
      <c r="J19" s="12">
        <v>92350</v>
      </c>
      <c r="K19" s="12">
        <v>5544</v>
      </c>
      <c r="L19" s="12">
        <v>46734</v>
      </c>
      <c r="M19" s="12">
        <v>16574</v>
      </c>
      <c r="N19" s="12">
        <v>115585</v>
      </c>
      <c r="O19" s="12">
        <v>905</v>
      </c>
      <c r="P19" s="12">
        <v>10804</v>
      </c>
      <c r="Q19" s="12">
        <v>13489</v>
      </c>
      <c r="R19" s="12">
        <v>121887</v>
      </c>
      <c r="S19" s="12">
        <v>25683</v>
      </c>
      <c r="T19" s="12">
        <v>731632</v>
      </c>
      <c r="U19" s="12">
        <v>8737</v>
      </c>
      <c r="V19" s="12">
        <v>83326</v>
      </c>
      <c r="W19" s="12" t="s">
        <v>29</v>
      </c>
      <c r="X19" s="12" t="s">
        <v>29</v>
      </c>
    </row>
    <row r="20" spans="2:24" s="2" customFormat="1" ht="12" customHeight="1">
      <c r="B20" s="10">
        <v>12</v>
      </c>
      <c r="C20" s="11"/>
      <c r="D20" s="12">
        <v>1302</v>
      </c>
      <c r="E20" s="12">
        <v>245301</v>
      </c>
      <c r="F20" s="12">
        <v>3322185</v>
      </c>
      <c r="G20" s="12">
        <v>146879</v>
      </c>
      <c r="H20" s="12">
        <v>2203897</v>
      </c>
      <c r="I20" s="12">
        <v>9994</v>
      </c>
      <c r="J20" s="12">
        <v>144510</v>
      </c>
      <c r="K20" s="12">
        <v>10965</v>
      </c>
      <c r="L20" s="12">
        <v>31805</v>
      </c>
      <c r="M20" s="12">
        <v>31327</v>
      </c>
      <c r="N20" s="12">
        <v>306420</v>
      </c>
      <c r="O20" s="12">
        <v>12737</v>
      </c>
      <c r="P20" s="12">
        <v>211014</v>
      </c>
      <c r="Q20" s="12">
        <v>9712</v>
      </c>
      <c r="R20" s="12">
        <v>111152</v>
      </c>
      <c r="S20" s="12">
        <v>12041</v>
      </c>
      <c r="T20" s="12">
        <v>95878</v>
      </c>
      <c r="U20" s="12">
        <v>11598</v>
      </c>
      <c r="V20" s="12">
        <v>217171</v>
      </c>
      <c r="W20" s="12">
        <v>48</v>
      </c>
      <c r="X20" s="12">
        <v>338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28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B6:C6"/>
    <mergeCell ref="B7:C7"/>
    <mergeCell ref="B8:C8"/>
    <mergeCell ref="G4:G5"/>
    <mergeCell ref="B3:C5"/>
    <mergeCell ref="D3:F3"/>
    <mergeCell ref="D4:D5"/>
    <mergeCell ref="E4:E5"/>
    <mergeCell ref="F4:F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L4:L5"/>
    <mergeCell ref="K3:L3"/>
    <mergeCell ref="I3:J3"/>
    <mergeCell ref="J4:J5"/>
    <mergeCell ref="R4:R5"/>
    <mergeCell ref="Q3:R3"/>
    <mergeCell ref="N4:N5"/>
    <mergeCell ref="P4:P5"/>
    <mergeCell ref="M3:N3"/>
    <mergeCell ref="O3:P3"/>
    <mergeCell ref="T4:T5"/>
    <mergeCell ref="U4:U5"/>
    <mergeCell ref="V4:V5"/>
    <mergeCell ref="S3:T3"/>
    <mergeCell ref="U3:V3"/>
    <mergeCell ref="S4:S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1999-10-22T05:57:01Z</cp:lastPrinted>
  <dcterms:created xsi:type="dcterms:W3CDTF">1999-06-28T05:42:21Z</dcterms:created>
  <dcterms:modified xsi:type="dcterms:W3CDTF">2003-08-08T07:15:29Z</dcterms:modified>
  <cp:category/>
  <cp:version/>
  <cp:contentType/>
  <cp:contentStatus/>
</cp:coreProperties>
</file>