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3_用途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<sst xmlns="http://schemas.openxmlformats.org/spreadsheetml/2006/main" count="69" uniqueCount="32">
  <si>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</si>
  <si>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</si>
  <si>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</si>
  <si>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</si>
  <si>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</si>
  <si>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</si>
  <si>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</si>
  <si>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</si>
  <si>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</si>
  <si>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</si>
  <si>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</si>
  <si>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</si>
  <si>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工事費
予定額</t>
  </si>
  <si>
    <t>棟</t>
  </si>
  <si>
    <t>㎡</t>
  </si>
  <si>
    <t>万円</t>
  </si>
  <si>
    <t>資料：建設省建設経済局「建設統計月報」</t>
  </si>
  <si>
    <t>居住専用建築物</t>
  </si>
  <si>
    <t>総数</t>
  </si>
  <si>
    <t>鉱工業用建築物</t>
  </si>
  <si>
    <t>商業用建築物</t>
  </si>
  <si>
    <t>サービス業用建築物</t>
  </si>
  <si>
    <t>他に分類されない建築</t>
  </si>
  <si>
    <t>建築物
の数</t>
  </si>
  <si>
    <t>床面積の
合計</t>
  </si>
  <si>
    <t>居住産業併用建築物</t>
  </si>
  <si>
    <t>農林水産業用建築物</t>
  </si>
  <si>
    <t>公務文教用建築物</t>
  </si>
  <si>
    <t>133 用途・月別着工建築物状況（平成2年）</t>
  </si>
  <si>
    <t>平成元年</t>
  </si>
  <si>
    <t>公益事業用建築物</t>
  </si>
  <si>
    <t>平成２年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</si>
</sst>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" sqref="B3:C5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2.00390625" style="1" customWidth="1"/>
    <col min="7" max="7" width="11.125" style="1" customWidth="1"/>
    <col min="8" max="8" width="12.00390625" style="1" customWidth="1"/>
    <col min="9" max="24" width="11.125" style="1" customWidth="1"/>
    <col min="25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4" s="4" customFormat="1" ht="12" customHeight="1">
      <c r="B3" s="23" t="s">
        <v>0</v>
      </c>
      <c r="C3" s="24"/>
      <c r="D3" s="29" t="s">
        <v>18</v>
      </c>
      <c r="E3" s="30"/>
      <c r="F3" s="31"/>
      <c r="G3" s="34" t="s">
        <v>17</v>
      </c>
      <c r="H3" s="35"/>
      <c r="I3" s="34" t="s">
        <v>25</v>
      </c>
      <c r="J3" s="35"/>
      <c r="K3" s="34" t="s">
        <v>26</v>
      </c>
      <c r="L3" s="35"/>
      <c r="M3" s="34" t="s">
        <v>19</v>
      </c>
      <c r="N3" s="35"/>
      <c r="O3" s="34" t="s">
        <v>20</v>
      </c>
      <c r="P3" s="35"/>
      <c r="Q3" s="34" t="s">
        <v>30</v>
      </c>
      <c r="R3" s="35"/>
      <c r="S3" s="34" t="s">
        <v>21</v>
      </c>
      <c r="T3" s="35"/>
      <c r="U3" s="34" t="s">
        <v>27</v>
      </c>
      <c r="V3" s="35"/>
      <c r="W3" s="34" t="s">
        <v>22</v>
      </c>
      <c r="X3" s="35"/>
    </row>
    <row r="4" spans="2:24" s="4" customFormat="1" ht="12" customHeight="1">
      <c r="B4" s="25"/>
      <c r="C4" s="26"/>
      <c r="D4" s="21" t="s">
        <v>23</v>
      </c>
      <c r="E4" s="21" t="s">
        <v>24</v>
      </c>
      <c r="F4" s="32" t="s">
        <v>12</v>
      </c>
      <c r="G4" s="21" t="s">
        <v>24</v>
      </c>
      <c r="H4" s="32" t="s">
        <v>12</v>
      </c>
      <c r="I4" s="21" t="s">
        <v>24</v>
      </c>
      <c r="J4" s="32" t="s">
        <v>12</v>
      </c>
      <c r="K4" s="21" t="s">
        <v>24</v>
      </c>
      <c r="L4" s="32" t="s">
        <v>12</v>
      </c>
      <c r="M4" s="21" t="s">
        <v>24</v>
      </c>
      <c r="N4" s="32" t="s">
        <v>12</v>
      </c>
      <c r="O4" s="21" t="s">
        <v>24</v>
      </c>
      <c r="P4" s="32" t="s">
        <v>12</v>
      </c>
      <c r="Q4" s="21" t="s">
        <v>24</v>
      </c>
      <c r="R4" s="32" t="s">
        <v>12</v>
      </c>
      <c r="S4" s="21" t="s">
        <v>24</v>
      </c>
      <c r="T4" s="32" t="s">
        <v>12</v>
      </c>
      <c r="U4" s="21" t="s">
        <v>24</v>
      </c>
      <c r="V4" s="32" t="s">
        <v>12</v>
      </c>
      <c r="W4" s="21" t="s">
        <v>24</v>
      </c>
      <c r="X4" s="32" t="s">
        <v>12</v>
      </c>
    </row>
    <row r="5" spans="2:24" s="4" customFormat="1" ht="12">
      <c r="B5" s="27"/>
      <c r="C5" s="28"/>
      <c r="D5" s="22"/>
      <c r="E5" s="22"/>
      <c r="F5" s="33"/>
      <c r="G5" s="22"/>
      <c r="H5" s="33"/>
      <c r="I5" s="22"/>
      <c r="J5" s="33"/>
      <c r="K5" s="22"/>
      <c r="L5" s="33"/>
      <c r="M5" s="22"/>
      <c r="N5" s="33"/>
      <c r="O5" s="22"/>
      <c r="P5" s="33"/>
      <c r="Q5" s="22"/>
      <c r="R5" s="33"/>
      <c r="S5" s="22"/>
      <c r="T5" s="33"/>
      <c r="U5" s="22"/>
      <c r="V5" s="33"/>
      <c r="W5" s="22"/>
      <c r="X5" s="33"/>
    </row>
    <row r="6" spans="2:24" s="2" customFormat="1" ht="12" customHeight="1">
      <c r="B6" s="16"/>
      <c r="C6" s="17"/>
      <c r="D6" s="3" t="s">
        <v>13</v>
      </c>
      <c r="E6" s="3" t="s">
        <v>14</v>
      </c>
      <c r="F6" s="3" t="s">
        <v>15</v>
      </c>
      <c r="G6" s="3" t="s">
        <v>14</v>
      </c>
      <c r="H6" s="3" t="s">
        <v>15</v>
      </c>
      <c r="I6" s="3" t="s">
        <v>14</v>
      </c>
      <c r="J6" s="3" t="s">
        <v>15</v>
      </c>
      <c r="K6" s="3" t="s">
        <v>14</v>
      </c>
      <c r="L6" s="3" t="s">
        <v>15</v>
      </c>
      <c r="M6" s="3" t="s">
        <v>14</v>
      </c>
      <c r="N6" s="3" t="s">
        <v>15</v>
      </c>
      <c r="O6" s="3" t="s">
        <v>14</v>
      </c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  <c r="U6" s="3" t="s">
        <v>14</v>
      </c>
      <c r="V6" s="3" t="s">
        <v>15</v>
      </c>
      <c r="W6" s="3" t="s">
        <v>14</v>
      </c>
      <c r="X6" s="3" t="s">
        <v>15</v>
      </c>
    </row>
    <row r="7" spans="2:24" s="2" customFormat="1" ht="12" customHeight="1">
      <c r="B7" s="16" t="s">
        <v>29</v>
      </c>
      <c r="C7" s="18"/>
      <c r="D7" s="12">
        <v>24579</v>
      </c>
      <c r="E7" s="12">
        <v>4614793</v>
      </c>
      <c r="F7" s="12">
        <v>57283981</v>
      </c>
      <c r="G7" s="12">
        <v>2244326</v>
      </c>
      <c r="H7" s="12">
        <v>28860742</v>
      </c>
      <c r="I7" s="12">
        <v>312219</v>
      </c>
      <c r="J7" s="12">
        <v>4103992</v>
      </c>
      <c r="K7" s="12">
        <v>123851</v>
      </c>
      <c r="L7" s="12">
        <v>606789</v>
      </c>
      <c r="M7" s="12">
        <v>852358</v>
      </c>
      <c r="N7" s="12">
        <v>7617226</v>
      </c>
      <c r="O7" s="12">
        <v>402382</v>
      </c>
      <c r="P7" s="12">
        <v>4808814</v>
      </c>
      <c r="Q7" s="12">
        <v>124815</v>
      </c>
      <c r="R7" s="12">
        <v>1192798</v>
      </c>
      <c r="S7" s="12">
        <v>269119</v>
      </c>
      <c r="T7" s="12">
        <v>5003577</v>
      </c>
      <c r="U7" s="12">
        <v>259687</v>
      </c>
      <c r="V7" s="12">
        <v>4580106</v>
      </c>
      <c r="W7" s="12">
        <v>26036</v>
      </c>
      <c r="X7" s="12">
        <v>509937</v>
      </c>
    </row>
    <row r="8" spans="2:24" s="5" customFormat="1" ht="12" customHeight="1">
      <c r="B8" s="19" t="s">
        <v>31</v>
      </c>
      <c r="C8" s="20"/>
      <c r="D8" s="13">
        <v>25158</v>
      </c>
      <c r="E8" s="13">
        <v>4994192</v>
      </c>
      <c r="F8" s="13">
        <v>68919502</v>
      </c>
      <c r="G8" s="13">
        <v>2425912</v>
      </c>
      <c r="H8" s="13">
        <v>34165164</v>
      </c>
      <c r="I8" s="13">
        <v>285969</v>
      </c>
      <c r="J8" s="13">
        <v>3995398</v>
      </c>
      <c r="K8" s="13">
        <v>109882</v>
      </c>
      <c r="L8" s="13">
        <v>621790</v>
      </c>
      <c r="M8" s="13">
        <v>935382</v>
      </c>
      <c r="N8" s="13">
        <v>9480085</v>
      </c>
      <c r="O8" s="13">
        <v>482176</v>
      </c>
      <c r="P8" s="13">
        <v>6842450</v>
      </c>
      <c r="Q8" s="13">
        <v>129988</v>
      </c>
      <c r="R8" s="13">
        <v>1113434</v>
      </c>
      <c r="S8" s="15">
        <v>353323</v>
      </c>
      <c r="T8" s="13">
        <v>7327059</v>
      </c>
      <c r="U8" s="13">
        <v>255383</v>
      </c>
      <c r="V8" s="13">
        <v>5148314</v>
      </c>
      <c r="W8" s="13">
        <v>16177</v>
      </c>
      <c r="X8" s="12">
        <v>225778</v>
      </c>
    </row>
    <row r="9" spans="2:24" s="2" customFormat="1" ht="12" customHeight="1">
      <c r="B9" s="10" t="s">
        <v>1</v>
      </c>
      <c r="C9" s="11" t="s">
        <v>0</v>
      </c>
      <c r="D9" s="12">
        <v>1463</v>
      </c>
      <c r="E9" s="12">
        <v>301270</v>
      </c>
      <c r="F9" s="12">
        <v>4608933</v>
      </c>
      <c r="G9" s="12">
        <v>142980</v>
      </c>
      <c r="H9" s="12">
        <v>2017804</v>
      </c>
      <c r="I9" s="12">
        <v>13303</v>
      </c>
      <c r="J9" s="12">
        <v>185004</v>
      </c>
      <c r="K9" s="12">
        <v>6416</v>
      </c>
      <c r="L9" s="12">
        <v>28948</v>
      </c>
      <c r="M9" s="12">
        <v>54417</v>
      </c>
      <c r="N9" s="12">
        <v>622230</v>
      </c>
      <c r="O9" s="12">
        <v>28916</v>
      </c>
      <c r="P9" s="12">
        <v>468370</v>
      </c>
      <c r="Q9" s="12">
        <v>1386</v>
      </c>
      <c r="R9" s="12">
        <v>9377</v>
      </c>
      <c r="S9" s="12">
        <v>38681</v>
      </c>
      <c r="T9" s="12">
        <v>821376</v>
      </c>
      <c r="U9" s="12">
        <v>14419</v>
      </c>
      <c r="V9" s="12">
        <v>447286</v>
      </c>
      <c r="W9" s="12">
        <v>752</v>
      </c>
      <c r="X9" s="13">
        <v>8538</v>
      </c>
    </row>
    <row r="10" spans="2:24" s="2" customFormat="1" ht="12" customHeight="1">
      <c r="B10" s="10" t="s">
        <v>2</v>
      </c>
      <c r="C10" s="11"/>
      <c r="D10" s="12">
        <v>1818</v>
      </c>
      <c r="E10" s="12">
        <v>319378</v>
      </c>
      <c r="F10" s="12">
        <v>4028952</v>
      </c>
      <c r="G10" s="12">
        <v>172830</v>
      </c>
      <c r="H10" s="12">
        <v>2300899</v>
      </c>
      <c r="I10" s="12">
        <v>15155</v>
      </c>
      <c r="J10" s="12">
        <v>196686</v>
      </c>
      <c r="K10" s="12">
        <v>7570</v>
      </c>
      <c r="L10" s="12">
        <v>38527</v>
      </c>
      <c r="M10" s="12">
        <v>63661</v>
      </c>
      <c r="N10" s="12">
        <v>623439</v>
      </c>
      <c r="O10" s="12">
        <v>21731</v>
      </c>
      <c r="P10" s="12">
        <v>243139</v>
      </c>
      <c r="Q10" s="12">
        <v>6819</v>
      </c>
      <c r="R10" s="12">
        <v>50249</v>
      </c>
      <c r="S10" s="12">
        <v>23003</v>
      </c>
      <c r="T10" s="12">
        <v>454667</v>
      </c>
      <c r="U10" s="12">
        <v>8253</v>
      </c>
      <c r="V10" s="12">
        <v>118646</v>
      </c>
      <c r="W10" s="12">
        <v>356</v>
      </c>
      <c r="X10" s="12">
        <v>2700</v>
      </c>
    </row>
    <row r="11" spans="2:24" s="2" customFormat="1" ht="12" customHeight="1">
      <c r="B11" s="10" t="s">
        <v>3</v>
      </c>
      <c r="C11" s="11"/>
      <c r="D11" s="12">
        <v>2157</v>
      </c>
      <c r="E11" s="12">
        <v>374636</v>
      </c>
      <c r="F11" s="12">
        <v>4754633</v>
      </c>
      <c r="G11" s="12">
        <v>184216</v>
      </c>
      <c r="H11" s="12">
        <v>2443261</v>
      </c>
      <c r="I11" s="12">
        <v>23484</v>
      </c>
      <c r="J11" s="12">
        <v>354986</v>
      </c>
      <c r="K11" s="12">
        <v>9932</v>
      </c>
      <c r="L11" s="12">
        <v>47792</v>
      </c>
      <c r="M11" s="12">
        <v>83363</v>
      </c>
      <c r="N11" s="12">
        <v>838364</v>
      </c>
      <c r="O11" s="12">
        <v>39393</v>
      </c>
      <c r="P11" s="12">
        <v>603316</v>
      </c>
      <c r="Q11" s="12">
        <v>13213</v>
      </c>
      <c r="R11" s="12">
        <v>139037</v>
      </c>
      <c r="S11" s="12">
        <v>11608</v>
      </c>
      <c r="T11" s="12">
        <v>165636</v>
      </c>
      <c r="U11" s="12">
        <v>7900</v>
      </c>
      <c r="V11" s="12">
        <v>138941</v>
      </c>
      <c r="W11" s="12">
        <v>1527</v>
      </c>
      <c r="X11" s="12">
        <v>23300</v>
      </c>
    </row>
    <row r="12" spans="2:24" s="2" customFormat="1" ht="12" customHeight="1">
      <c r="B12" s="10" t="s">
        <v>4</v>
      </c>
      <c r="C12" s="11"/>
      <c r="D12" s="12">
        <v>2252</v>
      </c>
      <c r="E12" s="12">
        <v>400834</v>
      </c>
      <c r="F12" s="12">
        <v>5150068</v>
      </c>
      <c r="G12" s="12">
        <v>219975</v>
      </c>
      <c r="H12" s="12">
        <v>2996874</v>
      </c>
      <c r="I12" s="12">
        <v>24107</v>
      </c>
      <c r="J12" s="12">
        <v>323135</v>
      </c>
      <c r="K12" s="12">
        <v>6548</v>
      </c>
      <c r="L12" s="12">
        <v>37030</v>
      </c>
      <c r="M12" s="12">
        <v>61891</v>
      </c>
      <c r="N12" s="12">
        <v>573995</v>
      </c>
      <c r="O12" s="12">
        <v>28425</v>
      </c>
      <c r="P12" s="12">
        <v>313605</v>
      </c>
      <c r="Q12" s="12">
        <v>10258</v>
      </c>
      <c r="R12" s="12">
        <v>76551</v>
      </c>
      <c r="S12" s="12">
        <v>27400</v>
      </c>
      <c r="T12" s="12">
        <v>568517</v>
      </c>
      <c r="U12" s="12">
        <v>18058</v>
      </c>
      <c r="V12" s="12">
        <v>240271</v>
      </c>
      <c r="W12" s="12">
        <v>4172</v>
      </c>
      <c r="X12" s="12">
        <v>20090</v>
      </c>
    </row>
    <row r="13" spans="2:24" s="2" customFormat="1" ht="12" customHeight="1">
      <c r="B13" s="10" t="s">
        <v>5</v>
      </c>
      <c r="C13" s="11"/>
      <c r="D13" s="12">
        <v>2214</v>
      </c>
      <c r="E13" s="12">
        <v>483849</v>
      </c>
      <c r="F13" s="12">
        <v>6472563</v>
      </c>
      <c r="G13" s="12">
        <v>229951</v>
      </c>
      <c r="H13" s="12">
        <v>3211256</v>
      </c>
      <c r="I13" s="12">
        <v>27221</v>
      </c>
      <c r="J13" s="12">
        <v>354767</v>
      </c>
      <c r="K13" s="12">
        <v>7141</v>
      </c>
      <c r="L13" s="12">
        <v>34814</v>
      </c>
      <c r="M13" s="12">
        <v>68801</v>
      </c>
      <c r="N13" s="12">
        <v>868899</v>
      </c>
      <c r="O13" s="12">
        <v>74252</v>
      </c>
      <c r="P13" s="12">
        <v>949702</v>
      </c>
      <c r="Q13" s="12">
        <v>34569</v>
      </c>
      <c r="R13" s="12">
        <v>231576</v>
      </c>
      <c r="S13" s="12">
        <v>30937</v>
      </c>
      <c r="T13" s="12">
        <v>631100</v>
      </c>
      <c r="U13" s="12">
        <v>10778</v>
      </c>
      <c r="V13" s="12">
        <v>189449</v>
      </c>
      <c r="W13" s="12">
        <v>199</v>
      </c>
      <c r="X13" s="12">
        <v>1000</v>
      </c>
    </row>
    <row r="14" spans="2:24" s="2" customFormat="1" ht="12" customHeight="1">
      <c r="B14" s="10" t="s">
        <v>6</v>
      </c>
      <c r="C14" s="11"/>
      <c r="D14" s="12">
        <v>2355</v>
      </c>
      <c r="E14" s="12">
        <v>445764</v>
      </c>
      <c r="F14" s="12">
        <v>6090777</v>
      </c>
      <c r="G14" s="12">
        <v>219113</v>
      </c>
      <c r="H14" s="12">
        <v>3104243</v>
      </c>
      <c r="I14" s="12">
        <v>27337</v>
      </c>
      <c r="J14" s="12">
        <v>365421</v>
      </c>
      <c r="K14" s="12">
        <v>8824</v>
      </c>
      <c r="L14" s="12">
        <v>47863</v>
      </c>
      <c r="M14" s="12">
        <v>76930</v>
      </c>
      <c r="N14" s="12">
        <v>709639</v>
      </c>
      <c r="O14" s="12">
        <v>37785</v>
      </c>
      <c r="P14" s="12">
        <v>469799</v>
      </c>
      <c r="Q14" s="12">
        <v>17030</v>
      </c>
      <c r="R14" s="12">
        <v>159883</v>
      </c>
      <c r="S14" s="12">
        <v>33926</v>
      </c>
      <c r="T14" s="12">
        <v>806045</v>
      </c>
      <c r="U14" s="12">
        <v>23257</v>
      </c>
      <c r="V14" s="12">
        <v>384722</v>
      </c>
      <c r="W14" s="12">
        <v>1562</v>
      </c>
      <c r="X14" s="12">
        <v>43162</v>
      </c>
    </row>
    <row r="15" spans="2:24" s="2" customFormat="1" ht="12" customHeight="1">
      <c r="B15" s="10" t="s">
        <v>7</v>
      </c>
      <c r="C15" s="11"/>
      <c r="D15" s="12">
        <v>2413</v>
      </c>
      <c r="E15" s="12">
        <v>461186</v>
      </c>
      <c r="F15" s="12">
        <v>5952560</v>
      </c>
      <c r="G15" s="12">
        <v>225493</v>
      </c>
      <c r="H15" s="12">
        <v>2963519</v>
      </c>
      <c r="I15" s="12">
        <v>27185</v>
      </c>
      <c r="J15" s="12">
        <v>383284</v>
      </c>
      <c r="K15" s="12">
        <v>6653</v>
      </c>
      <c r="L15" s="12">
        <v>29208</v>
      </c>
      <c r="M15" s="12">
        <v>104044</v>
      </c>
      <c r="N15" s="12">
        <v>974082</v>
      </c>
      <c r="O15" s="12">
        <v>32145</v>
      </c>
      <c r="P15" s="12">
        <v>410485</v>
      </c>
      <c r="Q15" s="12">
        <v>5419</v>
      </c>
      <c r="R15" s="12">
        <v>42914</v>
      </c>
      <c r="S15" s="12">
        <v>41871</v>
      </c>
      <c r="T15" s="12">
        <v>713090</v>
      </c>
      <c r="U15" s="12">
        <v>16759</v>
      </c>
      <c r="V15" s="12">
        <v>388575</v>
      </c>
      <c r="W15" s="12">
        <v>1617</v>
      </c>
      <c r="X15" s="12">
        <v>47403</v>
      </c>
    </row>
    <row r="16" spans="2:24" s="2" customFormat="1" ht="12" customHeight="1">
      <c r="B16" s="10" t="s">
        <v>8</v>
      </c>
      <c r="C16" s="11"/>
      <c r="D16" s="12">
        <v>2049</v>
      </c>
      <c r="E16" s="12">
        <v>467164</v>
      </c>
      <c r="F16" s="12">
        <v>6839006</v>
      </c>
      <c r="G16" s="12">
        <v>224949</v>
      </c>
      <c r="H16" s="12">
        <v>3514767</v>
      </c>
      <c r="I16" s="12">
        <v>29144</v>
      </c>
      <c r="J16" s="12">
        <v>418794</v>
      </c>
      <c r="K16" s="12">
        <v>12238</v>
      </c>
      <c r="L16" s="12">
        <v>65707</v>
      </c>
      <c r="M16" s="12">
        <v>75287</v>
      </c>
      <c r="N16" s="12">
        <v>779013</v>
      </c>
      <c r="O16" s="12">
        <v>42011</v>
      </c>
      <c r="P16" s="12">
        <v>521587</v>
      </c>
      <c r="Q16" s="12">
        <v>7239</v>
      </c>
      <c r="R16" s="12">
        <v>56244</v>
      </c>
      <c r="S16" s="12">
        <v>25688</v>
      </c>
      <c r="T16" s="12">
        <v>448412</v>
      </c>
      <c r="U16" s="12">
        <v>50239</v>
      </c>
      <c r="V16" s="12">
        <v>1030256</v>
      </c>
      <c r="W16" s="12">
        <v>369</v>
      </c>
      <c r="X16" s="12">
        <v>4226</v>
      </c>
    </row>
    <row r="17" spans="2:24" s="2" customFormat="1" ht="12" customHeight="1">
      <c r="B17" s="10" t="s">
        <v>9</v>
      </c>
      <c r="C17" s="11"/>
      <c r="D17" s="12">
        <v>2096</v>
      </c>
      <c r="E17" s="12">
        <v>456604</v>
      </c>
      <c r="F17" s="12">
        <v>7270238</v>
      </c>
      <c r="G17" s="12">
        <v>193014</v>
      </c>
      <c r="H17" s="12">
        <v>2717145</v>
      </c>
      <c r="I17" s="12">
        <v>25033</v>
      </c>
      <c r="J17" s="12">
        <v>396243</v>
      </c>
      <c r="K17" s="12">
        <v>8637</v>
      </c>
      <c r="L17" s="12">
        <v>79571</v>
      </c>
      <c r="M17" s="12">
        <v>83112</v>
      </c>
      <c r="N17" s="12">
        <v>1039610</v>
      </c>
      <c r="O17" s="12">
        <v>68589</v>
      </c>
      <c r="P17" s="12">
        <v>1512488</v>
      </c>
      <c r="Q17" s="12">
        <v>12739</v>
      </c>
      <c r="R17" s="12">
        <v>126390</v>
      </c>
      <c r="S17" s="12">
        <v>34762</v>
      </c>
      <c r="T17" s="12">
        <v>808147</v>
      </c>
      <c r="U17" s="12">
        <v>27738</v>
      </c>
      <c r="V17" s="12">
        <v>557940</v>
      </c>
      <c r="W17" s="12">
        <v>2980</v>
      </c>
      <c r="X17" s="12">
        <v>32704</v>
      </c>
    </row>
    <row r="18" spans="2:24" s="2" customFormat="1" ht="12" customHeight="1">
      <c r="B18" s="10" t="s">
        <v>10</v>
      </c>
      <c r="C18" s="11"/>
      <c r="D18" s="12">
        <v>2206</v>
      </c>
      <c r="E18" s="12">
        <v>409518</v>
      </c>
      <c r="F18" s="12">
        <v>5872182</v>
      </c>
      <c r="G18" s="12">
        <v>216361</v>
      </c>
      <c r="H18" s="12">
        <v>2986284</v>
      </c>
      <c r="I18" s="12">
        <v>25645</v>
      </c>
      <c r="J18" s="12">
        <v>347325</v>
      </c>
      <c r="K18" s="12">
        <v>11039</v>
      </c>
      <c r="L18" s="12">
        <v>64417</v>
      </c>
      <c r="M18" s="12">
        <v>61143</v>
      </c>
      <c r="N18" s="12">
        <v>695178</v>
      </c>
      <c r="O18" s="12">
        <v>33759</v>
      </c>
      <c r="P18" s="12">
        <v>376885</v>
      </c>
      <c r="Q18" s="12">
        <v>3000</v>
      </c>
      <c r="R18" s="12">
        <v>31606</v>
      </c>
      <c r="S18" s="12">
        <v>33010</v>
      </c>
      <c r="T18" s="12">
        <v>735338</v>
      </c>
      <c r="U18" s="12">
        <v>25008</v>
      </c>
      <c r="V18" s="12">
        <v>624939</v>
      </c>
      <c r="W18" s="12">
        <v>553</v>
      </c>
      <c r="X18" s="12">
        <v>10210</v>
      </c>
    </row>
    <row r="19" spans="2:24" s="2" customFormat="1" ht="12" customHeight="1">
      <c r="B19" s="10" t="s">
        <v>11</v>
      </c>
      <c r="C19" s="11"/>
      <c r="D19" s="12">
        <v>2007</v>
      </c>
      <c r="E19" s="12">
        <v>423641</v>
      </c>
      <c r="F19" s="12">
        <v>5732631</v>
      </c>
      <c r="G19" s="12">
        <v>195057</v>
      </c>
      <c r="H19" s="12">
        <v>2880936</v>
      </c>
      <c r="I19" s="12">
        <v>24426</v>
      </c>
      <c r="J19" s="12">
        <v>309388</v>
      </c>
      <c r="K19" s="12">
        <v>7424</v>
      </c>
      <c r="L19" s="12">
        <v>47622</v>
      </c>
      <c r="M19" s="12">
        <v>106356</v>
      </c>
      <c r="N19" s="12">
        <v>1008446</v>
      </c>
      <c r="O19" s="12">
        <v>29451</v>
      </c>
      <c r="P19" s="12">
        <v>376487</v>
      </c>
      <c r="Q19" s="12">
        <v>9135</v>
      </c>
      <c r="R19" s="12">
        <v>116072</v>
      </c>
      <c r="S19" s="12">
        <v>27988</v>
      </c>
      <c r="T19" s="12">
        <v>589576</v>
      </c>
      <c r="U19" s="12">
        <v>22300</v>
      </c>
      <c r="V19" s="12">
        <v>377159</v>
      </c>
      <c r="W19" s="12">
        <v>1504</v>
      </c>
      <c r="X19" s="12">
        <v>26945</v>
      </c>
    </row>
    <row r="20" spans="2:24" s="2" customFormat="1" ht="12" customHeight="1">
      <c r="B20" s="10">
        <v>12</v>
      </c>
      <c r="C20" s="11"/>
      <c r="D20" s="12">
        <v>2128</v>
      </c>
      <c r="E20" s="12">
        <v>450348</v>
      </c>
      <c r="F20" s="12">
        <v>6146959</v>
      </c>
      <c r="G20" s="12">
        <v>201973</v>
      </c>
      <c r="H20" s="12">
        <v>3028176</v>
      </c>
      <c r="I20" s="12">
        <v>23929</v>
      </c>
      <c r="J20" s="12">
        <v>360365</v>
      </c>
      <c r="K20" s="12">
        <v>17460</v>
      </c>
      <c r="L20" s="12">
        <v>100291</v>
      </c>
      <c r="M20" s="12">
        <v>96377</v>
      </c>
      <c r="N20" s="12">
        <v>747190</v>
      </c>
      <c r="O20" s="12">
        <v>45719</v>
      </c>
      <c r="P20" s="12">
        <v>596587</v>
      </c>
      <c r="Q20" s="12">
        <v>9181</v>
      </c>
      <c r="R20" s="12">
        <v>73535</v>
      </c>
      <c r="S20" s="12">
        <v>24449</v>
      </c>
      <c r="T20" s="12">
        <v>585185</v>
      </c>
      <c r="U20" s="12">
        <v>30674</v>
      </c>
      <c r="V20" s="12">
        <v>650130</v>
      </c>
      <c r="W20" s="12">
        <v>586</v>
      </c>
      <c r="X20" s="12">
        <v>5500</v>
      </c>
    </row>
    <row r="21" spans="2:23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2:3" s="2" customFormat="1" ht="12" customHeight="1">
      <c r="B22" s="9" t="s">
        <v>16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5">
    <mergeCell ref="T4:T5"/>
    <mergeCell ref="U4:U5"/>
    <mergeCell ref="V4:V5"/>
    <mergeCell ref="S3:T3"/>
    <mergeCell ref="U3:V3"/>
    <mergeCell ref="S4:S5"/>
    <mergeCell ref="R4:R5"/>
    <mergeCell ref="Q3:R3"/>
    <mergeCell ref="N4:N5"/>
    <mergeCell ref="P4:P5"/>
    <mergeCell ref="M3:N3"/>
    <mergeCell ref="O3:P3"/>
    <mergeCell ref="L4:L5"/>
    <mergeCell ref="K3:L3"/>
    <mergeCell ref="I3:J3"/>
    <mergeCell ref="J4:J5"/>
    <mergeCell ref="W3:X3"/>
    <mergeCell ref="W4:W5"/>
    <mergeCell ref="X4:X5"/>
    <mergeCell ref="H4:H5"/>
    <mergeCell ref="I4:I5"/>
    <mergeCell ref="K4:K5"/>
    <mergeCell ref="M4:M5"/>
    <mergeCell ref="O4:O5"/>
    <mergeCell ref="Q4:Q5"/>
    <mergeCell ref="G3:H3"/>
    <mergeCell ref="B6:C6"/>
    <mergeCell ref="B7:C7"/>
    <mergeCell ref="B8:C8"/>
    <mergeCell ref="G4:G5"/>
    <mergeCell ref="B3:C5"/>
    <mergeCell ref="D3:F3"/>
    <mergeCell ref="D4:D5"/>
    <mergeCell ref="E4:E5"/>
    <mergeCell ref="F4:F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1999-10-22T05:57:01Z</cp:lastPrinted>
  <dcterms:created xsi:type="dcterms:W3CDTF">1999-06-28T05:42:21Z</dcterms:created>
  <dcterms:modified xsi:type="dcterms:W3CDTF">2002-03-18T08:28:33Z</dcterms:modified>
  <cp:category/>
  <cp:version/>
  <cp:contentType/>
  <cp:contentStatus/>
</cp:coreProperties>
</file>