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4用途及び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<sst xmlns="http://schemas.openxmlformats.org/spreadsheetml/2006/main" count="71" uniqueCount="34">
  <si>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</si>
  <si>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</si>
  <si>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</si>
  <si>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</si>
  <si>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</si>
  <si>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</si>
  <si>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</si>
  <si>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</si>
  <si>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</si>
  <si>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</si>
  <si>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</si>
  <si>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</si>
  <si>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工事費
予定額</t>
  </si>
  <si>
    <t>棟</t>
  </si>
  <si>
    <t>㎡</t>
  </si>
  <si>
    <t>万円</t>
  </si>
  <si>
    <t>資料：建設省建設経済局「建設統計月報」</t>
  </si>
  <si>
    <t>居住専用建築物</t>
  </si>
  <si>
    <t>総数</t>
  </si>
  <si>
    <t>公益事業用建築物</t>
  </si>
  <si>
    <t>鉱工業用建築物</t>
  </si>
  <si>
    <t>商業用建築物</t>
  </si>
  <si>
    <t>サービス業用建築物</t>
  </si>
  <si>
    <t>他に分類されない建築</t>
  </si>
  <si>
    <t>建築物
の数</t>
  </si>
  <si>
    <t>床面積の
合計</t>
  </si>
  <si>
    <t>居住産業併用建築物</t>
  </si>
  <si>
    <t>農林水産業用建築物</t>
  </si>
  <si>
    <t>公務文教用建築物</t>
  </si>
  <si>
    <t>144 用途及び月別着工建築物状況（平成元年）</t>
  </si>
  <si>
    <t>年月</t>
  </si>
  <si>
    <t>昭和63年</t>
  </si>
  <si>
    <t>平成元年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</si>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</sst>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6"/>
  <sheetViews>
    <sheetView tabSelected="1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X20" sqref="X7:X20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5" width="11.125" style="1" customWidth="1"/>
    <col min="6" max="6" width="11.75390625" style="1" customWidth="1"/>
    <col min="7" max="7" width="11.125" style="1" customWidth="1"/>
    <col min="8" max="8" width="11.75390625" style="1" customWidth="1"/>
    <col min="9" max="24" width="11.125" style="1" customWidth="1"/>
    <col min="25" max="16384" width="9.00390625" style="1" customWidth="1"/>
  </cols>
  <sheetData>
    <row r="1" spans="2:3" ht="14.25">
      <c r="B1" s="6" t="s">
        <v>29</v>
      </c>
      <c r="C1" s="6"/>
    </row>
    <row r="2" ht="12" customHeight="1"/>
    <row r="3" spans="2:24" s="4" customFormat="1" ht="12" customHeight="1">
      <c r="B3" s="22" t="s">
        <v>30</v>
      </c>
      <c r="C3" s="23"/>
      <c r="D3" s="28" t="s">
        <v>18</v>
      </c>
      <c r="E3" s="29"/>
      <c r="F3" s="30"/>
      <c r="G3" s="33" t="s">
        <v>17</v>
      </c>
      <c r="H3" s="34"/>
      <c r="I3" s="33" t="s">
        <v>26</v>
      </c>
      <c r="J3" s="34"/>
      <c r="K3" s="33" t="s">
        <v>27</v>
      </c>
      <c r="L3" s="34"/>
      <c r="M3" s="33" t="s">
        <v>20</v>
      </c>
      <c r="N3" s="34"/>
      <c r="O3" s="33" t="s">
        <v>21</v>
      </c>
      <c r="P3" s="34"/>
      <c r="Q3" s="33" t="s">
        <v>19</v>
      </c>
      <c r="R3" s="34"/>
      <c r="S3" s="33" t="s">
        <v>22</v>
      </c>
      <c r="T3" s="34"/>
      <c r="U3" s="33" t="s">
        <v>28</v>
      </c>
      <c r="V3" s="34"/>
      <c r="W3" s="33" t="s">
        <v>23</v>
      </c>
      <c r="X3" s="34"/>
    </row>
    <row r="4" spans="2:24" s="4" customFormat="1" ht="12" customHeight="1">
      <c r="B4" s="24"/>
      <c r="C4" s="25"/>
      <c r="D4" s="20" t="s">
        <v>24</v>
      </c>
      <c r="E4" s="20" t="s">
        <v>25</v>
      </c>
      <c r="F4" s="31" t="s">
        <v>12</v>
      </c>
      <c r="G4" s="20" t="s">
        <v>25</v>
      </c>
      <c r="H4" s="31" t="s">
        <v>12</v>
      </c>
      <c r="I4" s="20" t="s">
        <v>25</v>
      </c>
      <c r="J4" s="31" t="s">
        <v>12</v>
      </c>
      <c r="K4" s="20" t="s">
        <v>25</v>
      </c>
      <c r="L4" s="31" t="s">
        <v>12</v>
      </c>
      <c r="M4" s="20" t="s">
        <v>25</v>
      </c>
      <c r="N4" s="31" t="s">
        <v>12</v>
      </c>
      <c r="O4" s="20" t="s">
        <v>25</v>
      </c>
      <c r="P4" s="31" t="s">
        <v>12</v>
      </c>
      <c r="Q4" s="20" t="s">
        <v>25</v>
      </c>
      <c r="R4" s="31" t="s">
        <v>12</v>
      </c>
      <c r="S4" s="20" t="s">
        <v>25</v>
      </c>
      <c r="T4" s="31" t="s">
        <v>12</v>
      </c>
      <c r="U4" s="20" t="s">
        <v>25</v>
      </c>
      <c r="V4" s="31" t="s">
        <v>12</v>
      </c>
      <c r="W4" s="20" t="s">
        <v>25</v>
      </c>
      <c r="X4" s="31" t="s">
        <v>12</v>
      </c>
    </row>
    <row r="5" spans="2:24" s="4" customFormat="1" ht="12">
      <c r="B5" s="26"/>
      <c r="C5" s="27"/>
      <c r="D5" s="21"/>
      <c r="E5" s="21"/>
      <c r="F5" s="32"/>
      <c r="G5" s="21"/>
      <c r="H5" s="32"/>
      <c r="I5" s="21"/>
      <c r="J5" s="32"/>
      <c r="K5" s="21"/>
      <c r="L5" s="32"/>
      <c r="M5" s="21"/>
      <c r="N5" s="32"/>
      <c r="O5" s="21"/>
      <c r="P5" s="32"/>
      <c r="Q5" s="21"/>
      <c r="R5" s="32"/>
      <c r="S5" s="21"/>
      <c r="T5" s="32"/>
      <c r="U5" s="21"/>
      <c r="V5" s="32"/>
      <c r="W5" s="21"/>
      <c r="X5" s="32"/>
    </row>
    <row r="6" spans="2:24" s="2" customFormat="1" ht="12" customHeight="1">
      <c r="B6" s="15"/>
      <c r="C6" s="16"/>
      <c r="D6" s="3" t="s">
        <v>13</v>
      </c>
      <c r="E6" s="3" t="s">
        <v>14</v>
      </c>
      <c r="F6" s="3" t="s">
        <v>15</v>
      </c>
      <c r="G6" s="3" t="s">
        <v>14</v>
      </c>
      <c r="H6" s="3" t="s">
        <v>15</v>
      </c>
      <c r="I6" s="3" t="s">
        <v>14</v>
      </c>
      <c r="J6" s="3" t="s">
        <v>15</v>
      </c>
      <c r="K6" s="3" t="s">
        <v>14</v>
      </c>
      <c r="L6" s="3" t="s">
        <v>15</v>
      </c>
      <c r="M6" s="3" t="s">
        <v>14</v>
      </c>
      <c r="N6" s="3" t="s">
        <v>15</v>
      </c>
      <c r="O6" s="3" t="s">
        <v>14</v>
      </c>
      <c r="P6" s="3" t="s">
        <v>15</v>
      </c>
      <c r="Q6" s="3" t="s">
        <v>14</v>
      </c>
      <c r="R6" s="3" t="s">
        <v>15</v>
      </c>
      <c r="S6" s="3" t="s">
        <v>14</v>
      </c>
      <c r="T6" s="3" t="s">
        <v>15</v>
      </c>
      <c r="U6" s="3" t="s">
        <v>14</v>
      </c>
      <c r="V6" s="3" t="s">
        <v>15</v>
      </c>
      <c r="W6" s="3" t="s">
        <v>14</v>
      </c>
      <c r="X6" s="3" t="s">
        <v>15</v>
      </c>
    </row>
    <row r="7" spans="2:24" s="2" customFormat="1" ht="12" customHeight="1">
      <c r="B7" s="15" t="s">
        <v>31</v>
      </c>
      <c r="C7" s="17"/>
      <c r="D7" s="12">
        <v>23829</v>
      </c>
      <c r="E7" s="12">
        <v>4849009</v>
      </c>
      <c r="F7" s="12">
        <v>56028197</v>
      </c>
      <c r="G7" s="12">
        <v>2044822</v>
      </c>
      <c r="H7" s="12">
        <v>24463432</v>
      </c>
      <c r="I7" s="12">
        <v>329105</v>
      </c>
      <c r="J7" s="12">
        <v>4058215</v>
      </c>
      <c r="K7" s="12">
        <v>120039</v>
      </c>
      <c r="L7" s="12">
        <v>593215</v>
      </c>
      <c r="M7" s="12">
        <v>974488</v>
      </c>
      <c r="N7" s="12">
        <v>7569461</v>
      </c>
      <c r="O7" s="12">
        <v>90091</v>
      </c>
      <c r="P7" s="12">
        <v>852358</v>
      </c>
      <c r="Q7" s="12">
        <v>409794</v>
      </c>
      <c r="R7" s="12">
        <v>4457105</v>
      </c>
      <c r="S7" s="12">
        <v>615397</v>
      </c>
      <c r="T7" s="12">
        <v>9950006</v>
      </c>
      <c r="U7" s="12">
        <v>251644</v>
      </c>
      <c r="V7" s="12">
        <v>3845540</v>
      </c>
      <c r="W7" s="12">
        <v>13629</v>
      </c>
      <c r="X7" s="12">
        <v>238865</v>
      </c>
    </row>
    <row r="8" spans="2:24" s="5" customFormat="1" ht="12" customHeight="1">
      <c r="B8" s="18" t="s">
        <v>32</v>
      </c>
      <c r="C8" s="19"/>
      <c r="D8" s="13">
        <v>24579</v>
      </c>
      <c r="E8" s="13">
        <v>4614793</v>
      </c>
      <c r="F8" s="13">
        <v>57283981</v>
      </c>
      <c r="G8" s="13">
        <v>2244326</v>
      </c>
      <c r="H8" s="13">
        <v>28860742</v>
      </c>
      <c r="I8" s="13">
        <v>312219</v>
      </c>
      <c r="J8" s="13">
        <v>4103992</v>
      </c>
      <c r="K8" s="13">
        <v>123851</v>
      </c>
      <c r="L8" s="13">
        <v>606789</v>
      </c>
      <c r="M8" s="13">
        <v>852358</v>
      </c>
      <c r="N8" s="13">
        <v>7617226</v>
      </c>
      <c r="O8" s="13">
        <v>402382</v>
      </c>
      <c r="P8" s="13">
        <v>4808814</v>
      </c>
      <c r="Q8" s="13">
        <v>124815</v>
      </c>
      <c r="R8" s="13">
        <v>1192798</v>
      </c>
      <c r="S8" s="13">
        <v>269119</v>
      </c>
      <c r="T8" s="13">
        <v>5003577</v>
      </c>
      <c r="U8" s="13">
        <v>259687</v>
      </c>
      <c r="V8" s="13">
        <v>4580106</v>
      </c>
      <c r="W8" s="13">
        <v>26036</v>
      </c>
      <c r="X8" s="13">
        <v>509937</v>
      </c>
    </row>
    <row r="9" spans="2:24" s="2" customFormat="1" ht="12" customHeight="1">
      <c r="B9" s="10" t="s">
        <v>1</v>
      </c>
      <c r="C9" s="11" t="s">
        <v>0</v>
      </c>
      <c r="D9" s="12">
        <v>1337</v>
      </c>
      <c r="E9" s="12">
        <v>251893</v>
      </c>
      <c r="F9" s="12">
        <v>2776995</v>
      </c>
      <c r="G9" s="12">
        <v>124968</v>
      </c>
      <c r="H9" s="12">
        <v>1573516</v>
      </c>
      <c r="I9" s="12">
        <v>18182</v>
      </c>
      <c r="J9" s="12">
        <v>235387</v>
      </c>
      <c r="K9" s="12">
        <v>5811</v>
      </c>
      <c r="L9" s="12">
        <v>26073</v>
      </c>
      <c r="M9" s="12">
        <v>49453</v>
      </c>
      <c r="N9" s="12">
        <v>320139</v>
      </c>
      <c r="O9" s="12">
        <v>18032</v>
      </c>
      <c r="P9" s="12">
        <v>211162</v>
      </c>
      <c r="Q9" s="12">
        <v>7042</v>
      </c>
      <c r="R9" s="12">
        <v>70640</v>
      </c>
      <c r="S9" s="12">
        <v>6701</v>
      </c>
      <c r="T9" s="12">
        <v>71797</v>
      </c>
      <c r="U9" s="12">
        <v>21106</v>
      </c>
      <c r="V9" s="12">
        <v>265345</v>
      </c>
      <c r="W9" s="12">
        <v>598</v>
      </c>
      <c r="X9" s="12">
        <v>2936</v>
      </c>
    </row>
    <row r="10" spans="2:24" s="2" customFormat="1" ht="12" customHeight="1">
      <c r="B10" s="10" t="s">
        <v>2</v>
      </c>
      <c r="C10" s="11"/>
      <c r="D10" s="12">
        <v>1797</v>
      </c>
      <c r="E10" s="12">
        <v>308867</v>
      </c>
      <c r="F10" s="12">
        <v>3543848</v>
      </c>
      <c r="G10" s="12">
        <v>139570</v>
      </c>
      <c r="H10" s="12">
        <v>1640001</v>
      </c>
      <c r="I10" s="12">
        <v>16713</v>
      </c>
      <c r="J10" s="12">
        <v>204439</v>
      </c>
      <c r="K10" s="12">
        <v>9588</v>
      </c>
      <c r="L10" s="12">
        <v>44879</v>
      </c>
      <c r="M10" s="12">
        <v>59615</v>
      </c>
      <c r="N10" s="12">
        <v>445090</v>
      </c>
      <c r="O10" s="12">
        <v>29229</v>
      </c>
      <c r="P10" s="12">
        <v>426119</v>
      </c>
      <c r="Q10" s="12">
        <v>10828</v>
      </c>
      <c r="R10" s="12">
        <v>49988</v>
      </c>
      <c r="S10" s="12">
        <v>10688</v>
      </c>
      <c r="T10" s="12">
        <v>144926</v>
      </c>
      <c r="U10" s="12">
        <v>32636</v>
      </c>
      <c r="V10" s="12">
        <v>588406</v>
      </c>
      <c r="W10" s="12" t="s">
        <v>33</v>
      </c>
      <c r="X10" s="12" t="s">
        <v>33</v>
      </c>
    </row>
    <row r="11" spans="2:24" s="2" customFormat="1" ht="12" customHeight="1">
      <c r="B11" s="10" t="s">
        <v>3</v>
      </c>
      <c r="C11" s="11"/>
      <c r="D11" s="12">
        <v>2125</v>
      </c>
      <c r="E11" s="12">
        <v>403505</v>
      </c>
      <c r="F11" s="12">
        <v>5037706</v>
      </c>
      <c r="G11" s="12">
        <v>180025</v>
      </c>
      <c r="H11" s="12">
        <v>2195324</v>
      </c>
      <c r="I11" s="12">
        <v>36685</v>
      </c>
      <c r="J11" s="12">
        <v>669671</v>
      </c>
      <c r="K11" s="12">
        <v>9460</v>
      </c>
      <c r="L11" s="12">
        <v>46129</v>
      </c>
      <c r="M11" s="12">
        <v>85491</v>
      </c>
      <c r="N11" s="12">
        <v>814552</v>
      </c>
      <c r="O11" s="12">
        <v>30571</v>
      </c>
      <c r="P11" s="12">
        <v>339878</v>
      </c>
      <c r="Q11" s="12">
        <v>13893</v>
      </c>
      <c r="R11" s="12">
        <v>120613</v>
      </c>
      <c r="S11" s="12">
        <v>20793</v>
      </c>
      <c r="T11" s="12">
        <v>422555</v>
      </c>
      <c r="U11" s="12">
        <v>25664</v>
      </c>
      <c r="V11" s="12">
        <v>425334</v>
      </c>
      <c r="W11" s="12">
        <v>923</v>
      </c>
      <c r="X11" s="12">
        <v>3650</v>
      </c>
    </row>
    <row r="12" spans="2:24" s="2" customFormat="1" ht="12" customHeight="1">
      <c r="B12" s="10" t="s">
        <v>4</v>
      </c>
      <c r="C12" s="11"/>
      <c r="D12" s="12">
        <v>2388</v>
      </c>
      <c r="E12" s="12">
        <v>444710</v>
      </c>
      <c r="F12" s="12">
        <v>5687089</v>
      </c>
      <c r="G12" s="12">
        <v>225481</v>
      </c>
      <c r="H12" s="12">
        <v>3088582</v>
      </c>
      <c r="I12" s="12">
        <v>28253</v>
      </c>
      <c r="J12" s="12">
        <v>332340</v>
      </c>
      <c r="K12" s="12">
        <v>13524</v>
      </c>
      <c r="L12" s="12">
        <v>72317</v>
      </c>
      <c r="M12" s="12">
        <v>86895</v>
      </c>
      <c r="N12" s="12">
        <v>785054</v>
      </c>
      <c r="O12" s="12">
        <v>40801</v>
      </c>
      <c r="P12" s="12">
        <v>581968</v>
      </c>
      <c r="Q12" s="12">
        <v>4533</v>
      </c>
      <c r="R12" s="12">
        <v>30097</v>
      </c>
      <c r="S12" s="12">
        <v>38885</v>
      </c>
      <c r="T12" s="12">
        <v>704585</v>
      </c>
      <c r="U12" s="12">
        <v>5727</v>
      </c>
      <c r="V12" s="12">
        <v>86536</v>
      </c>
      <c r="W12" s="12">
        <v>611</v>
      </c>
      <c r="X12" s="12">
        <v>5610</v>
      </c>
    </row>
    <row r="13" spans="2:24" s="2" customFormat="1" ht="12" customHeight="1">
      <c r="B13" s="10" t="s">
        <v>5</v>
      </c>
      <c r="C13" s="11"/>
      <c r="D13" s="12">
        <v>2018</v>
      </c>
      <c r="E13" s="12">
        <v>422659</v>
      </c>
      <c r="F13" s="12">
        <v>5164881</v>
      </c>
      <c r="G13" s="12">
        <v>212075</v>
      </c>
      <c r="H13" s="12">
        <v>2774418</v>
      </c>
      <c r="I13" s="12">
        <v>22321</v>
      </c>
      <c r="J13" s="12">
        <v>266810</v>
      </c>
      <c r="K13" s="12">
        <v>11402</v>
      </c>
      <c r="L13" s="12">
        <v>58754</v>
      </c>
      <c r="M13" s="12">
        <v>99273</v>
      </c>
      <c r="N13" s="12">
        <v>914025</v>
      </c>
      <c r="O13" s="12">
        <v>39429</v>
      </c>
      <c r="P13" s="12">
        <v>454118</v>
      </c>
      <c r="Q13" s="12">
        <v>7155</v>
      </c>
      <c r="R13" s="12">
        <v>60426</v>
      </c>
      <c r="S13" s="12">
        <v>21994</v>
      </c>
      <c r="T13" s="12">
        <v>478910</v>
      </c>
      <c r="U13" s="12">
        <v>6743</v>
      </c>
      <c r="V13" s="12">
        <v>147070</v>
      </c>
      <c r="W13" s="12">
        <v>2267</v>
      </c>
      <c r="X13" s="12">
        <v>10350</v>
      </c>
    </row>
    <row r="14" spans="2:24" s="2" customFormat="1" ht="12" customHeight="1">
      <c r="B14" s="10" t="s">
        <v>6</v>
      </c>
      <c r="C14" s="11"/>
      <c r="D14" s="12">
        <v>2302</v>
      </c>
      <c r="E14" s="12">
        <v>399415</v>
      </c>
      <c r="F14" s="12">
        <v>4905777</v>
      </c>
      <c r="G14" s="12">
        <v>199584</v>
      </c>
      <c r="H14" s="12">
        <v>2447997</v>
      </c>
      <c r="I14" s="12">
        <v>28776</v>
      </c>
      <c r="J14" s="12">
        <v>350156</v>
      </c>
      <c r="K14" s="12">
        <v>8634</v>
      </c>
      <c r="L14" s="12">
        <v>43181</v>
      </c>
      <c r="M14" s="12">
        <v>54610</v>
      </c>
      <c r="N14" s="12">
        <v>391489</v>
      </c>
      <c r="O14" s="12">
        <v>44776</v>
      </c>
      <c r="P14" s="12">
        <v>554584</v>
      </c>
      <c r="Q14" s="12">
        <v>19894</v>
      </c>
      <c r="R14" s="12">
        <v>335670</v>
      </c>
      <c r="S14" s="12">
        <v>23709</v>
      </c>
      <c r="T14" s="12">
        <v>337502</v>
      </c>
      <c r="U14" s="12">
        <v>9159</v>
      </c>
      <c r="V14" s="12">
        <v>134093</v>
      </c>
      <c r="W14" s="12">
        <v>10273</v>
      </c>
      <c r="X14" s="12">
        <v>311105</v>
      </c>
    </row>
    <row r="15" spans="2:24" s="2" customFormat="1" ht="12" customHeight="1">
      <c r="B15" s="10" t="s">
        <v>7</v>
      </c>
      <c r="C15" s="11"/>
      <c r="D15" s="12">
        <v>2263</v>
      </c>
      <c r="E15" s="12">
        <v>407760</v>
      </c>
      <c r="F15" s="12">
        <v>5068292</v>
      </c>
      <c r="G15" s="12">
        <v>204546</v>
      </c>
      <c r="H15" s="12">
        <v>2594817</v>
      </c>
      <c r="I15" s="12">
        <v>31773</v>
      </c>
      <c r="J15" s="12">
        <v>358245</v>
      </c>
      <c r="K15" s="12">
        <v>13609</v>
      </c>
      <c r="L15" s="12">
        <v>51328</v>
      </c>
      <c r="M15" s="12">
        <v>52802</v>
      </c>
      <c r="N15" s="12">
        <v>480401</v>
      </c>
      <c r="O15" s="12">
        <v>33983</v>
      </c>
      <c r="P15" s="12">
        <v>342881</v>
      </c>
      <c r="Q15" s="12">
        <v>13718</v>
      </c>
      <c r="R15" s="12">
        <v>142536</v>
      </c>
      <c r="S15" s="12">
        <v>23400</v>
      </c>
      <c r="T15" s="12">
        <v>583029</v>
      </c>
      <c r="U15" s="12">
        <v>31534</v>
      </c>
      <c r="V15" s="12">
        <v>480842</v>
      </c>
      <c r="W15" s="12">
        <v>2395</v>
      </c>
      <c r="X15" s="12">
        <v>34213</v>
      </c>
    </row>
    <row r="16" spans="2:24" s="2" customFormat="1" ht="12" customHeight="1">
      <c r="B16" s="10" t="s">
        <v>8</v>
      </c>
      <c r="C16" s="11"/>
      <c r="D16" s="12">
        <v>2024</v>
      </c>
      <c r="E16" s="12">
        <v>378635</v>
      </c>
      <c r="F16" s="12">
        <v>4547197</v>
      </c>
      <c r="G16" s="12">
        <v>175707</v>
      </c>
      <c r="H16" s="12">
        <v>2255453</v>
      </c>
      <c r="I16" s="12">
        <v>31021</v>
      </c>
      <c r="J16" s="12">
        <v>433106</v>
      </c>
      <c r="K16" s="12">
        <v>8062</v>
      </c>
      <c r="L16" s="12">
        <v>42334</v>
      </c>
      <c r="M16" s="12">
        <v>79391</v>
      </c>
      <c r="N16" s="12">
        <v>754389</v>
      </c>
      <c r="O16" s="12">
        <v>30277</v>
      </c>
      <c r="P16" s="12">
        <v>344522</v>
      </c>
      <c r="Q16" s="12">
        <v>16014</v>
      </c>
      <c r="R16" s="12">
        <v>109210</v>
      </c>
      <c r="S16" s="12">
        <v>19711</v>
      </c>
      <c r="T16" s="12">
        <v>290601</v>
      </c>
      <c r="U16" s="12">
        <v>16642</v>
      </c>
      <c r="V16" s="12">
        <v>292158</v>
      </c>
      <c r="W16" s="12">
        <v>1810</v>
      </c>
      <c r="X16" s="12">
        <v>25424</v>
      </c>
    </row>
    <row r="17" spans="2:24" s="2" customFormat="1" ht="12" customHeight="1">
      <c r="B17" s="10" t="s">
        <v>9</v>
      </c>
      <c r="C17" s="11"/>
      <c r="D17" s="12">
        <v>2028</v>
      </c>
      <c r="E17" s="12">
        <v>388455</v>
      </c>
      <c r="F17" s="12">
        <v>4719275</v>
      </c>
      <c r="G17" s="12">
        <v>191831</v>
      </c>
      <c r="H17" s="12">
        <v>2501265</v>
      </c>
      <c r="I17" s="12">
        <v>23401</v>
      </c>
      <c r="J17" s="12">
        <v>292182</v>
      </c>
      <c r="K17" s="12">
        <v>8582</v>
      </c>
      <c r="L17" s="12">
        <v>33135</v>
      </c>
      <c r="M17" s="12">
        <v>61155</v>
      </c>
      <c r="N17" s="12">
        <v>520445</v>
      </c>
      <c r="O17" s="12">
        <v>31325</v>
      </c>
      <c r="P17" s="12">
        <v>379150</v>
      </c>
      <c r="Q17" s="12">
        <v>9191</v>
      </c>
      <c r="R17" s="12">
        <v>57280</v>
      </c>
      <c r="S17" s="12">
        <v>36160</v>
      </c>
      <c r="T17" s="12">
        <v>485296</v>
      </c>
      <c r="U17" s="12">
        <v>26097</v>
      </c>
      <c r="V17" s="12">
        <v>440522</v>
      </c>
      <c r="W17" s="12">
        <v>713</v>
      </c>
      <c r="X17" s="12">
        <v>10000</v>
      </c>
    </row>
    <row r="18" spans="2:24" s="2" customFormat="1" ht="12" customHeight="1">
      <c r="B18" s="10" t="s">
        <v>10</v>
      </c>
      <c r="C18" s="11"/>
      <c r="D18" s="12">
        <v>2197</v>
      </c>
      <c r="E18" s="12">
        <v>400029</v>
      </c>
      <c r="F18" s="12">
        <v>5109289</v>
      </c>
      <c r="G18" s="12">
        <v>194656</v>
      </c>
      <c r="H18" s="12">
        <v>2507257</v>
      </c>
      <c r="I18" s="12">
        <v>20297</v>
      </c>
      <c r="J18" s="12">
        <v>237077</v>
      </c>
      <c r="K18" s="12">
        <v>5664</v>
      </c>
      <c r="L18" s="12">
        <v>26969</v>
      </c>
      <c r="M18" s="12">
        <v>71706</v>
      </c>
      <c r="N18" s="12">
        <v>709115</v>
      </c>
      <c r="O18" s="12">
        <v>36605</v>
      </c>
      <c r="P18" s="12">
        <v>422156</v>
      </c>
      <c r="Q18" s="12">
        <v>8703</v>
      </c>
      <c r="R18" s="12">
        <v>59463</v>
      </c>
      <c r="S18" s="12">
        <v>25467</v>
      </c>
      <c r="T18" s="12">
        <v>458772</v>
      </c>
      <c r="U18" s="12">
        <v>31373</v>
      </c>
      <c r="V18" s="12">
        <v>588671</v>
      </c>
      <c r="W18" s="12">
        <v>5558</v>
      </c>
      <c r="X18" s="12">
        <v>99809</v>
      </c>
    </row>
    <row r="19" spans="2:24" s="2" customFormat="1" ht="12" customHeight="1">
      <c r="B19" s="10" t="s">
        <v>11</v>
      </c>
      <c r="C19" s="11"/>
      <c r="D19" s="12">
        <v>2049</v>
      </c>
      <c r="E19" s="12">
        <v>393408</v>
      </c>
      <c r="F19" s="12">
        <v>5432878</v>
      </c>
      <c r="G19" s="12">
        <v>195414</v>
      </c>
      <c r="H19" s="12">
        <v>2590138</v>
      </c>
      <c r="I19" s="12">
        <v>29932</v>
      </c>
      <c r="J19" s="12">
        <v>417537</v>
      </c>
      <c r="K19" s="12">
        <v>13363</v>
      </c>
      <c r="L19" s="12">
        <v>83711</v>
      </c>
      <c r="M19" s="12">
        <v>68133</v>
      </c>
      <c r="N19" s="12">
        <v>668501</v>
      </c>
      <c r="O19" s="12">
        <v>26088</v>
      </c>
      <c r="P19" s="12">
        <v>292201</v>
      </c>
      <c r="Q19" s="12">
        <v>9847</v>
      </c>
      <c r="R19" s="12">
        <v>126310</v>
      </c>
      <c r="S19" s="12">
        <v>24562</v>
      </c>
      <c r="T19" s="12">
        <v>590328</v>
      </c>
      <c r="U19" s="12">
        <v>25844</v>
      </c>
      <c r="V19" s="12">
        <v>661627</v>
      </c>
      <c r="W19" s="12">
        <v>225</v>
      </c>
      <c r="X19" s="12">
        <v>1525</v>
      </c>
    </row>
    <row r="20" spans="2:24" s="2" customFormat="1" ht="12" customHeight="1">
      <c r="B20" s="10">
        <v>12</v>
      </c>
      <c r="C20" s="11"/>
      <c r="D20" s="12">
        <v>2051</v>
      </c>
      <c r="E20" s="12">
        <v>415457</v>
      </c>
      <c r="F20" s="12">
        <v>5290754</v>
      </c>
      <c r="G20" s="12">
        <v>200469</v>
      </c>
      <c r="H20" s="12">
        <v>2691974</v>
      </c>
      <c r="I20" s="12">
        <v>24865</v>
      </c>
      <c r="J20" s="12">
        <v>307042</v>
      </c>
      <c r="K20" s="12">
        <v>16152</v>
      </c>
      <c r="L20" s="12">
        <v>77979</v>
      </c>
      <c r="M20" s="12">
        <v>83834</v>
      </c>
      <c r="N20" s="12">
        <v>813026</v>
      </c>
      <c r="O20" s="12">
        <v>41266</v>
      </c>
      <c r="P20" s="12">
        <v>460075</v>
      </c>
      <c r="Q20" s="12">
        <v>3997</v>
      </c>
      <c r="R20" s="12">
        <v>30565</v>
      </c>
      <c r="S20" s="12">
        <v>17049</v>
      </c>
      <c r="T20" s="12">
        <v>435276</v>
      </c>
      <c r="U20" s="12">
        <v>27162</v>
      </c>
      <c r="V20" s="12">
        <v>469502</v>
      </c>
      <c r="W20" s="12">
        <v>663</v>
      </c>
      <c r="X20" s="12">
        <v>5315</v>
      </c>
    </row>
    <row r="21" spans="2:24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3" s="2" customFormat="1" ht="12" customHeight="1">
      <c r="B22" s="9" t="s">
        <v>16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E24" s="14"/>
      <c r="F24" s="14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5">
    <mergeCell ref="T4:T5"/>
    <mergeCell ref="U4:U5"/>
    <mergeCell ref="V4:V5"/>
    <mergeCell ref="S3:T3"/>
    <mergeCell ref="U3:V3"/>
    <mergeCell ref="S4:S5"/>
    <mergeCell ref="P4:P5"/>
    <mergeCell ref="O3:P3"/>
    <mergeCell ref="N4:N5"/>
    <mergeCell ref="R4:R5"/>
    <mergeCell ref="M3:N3"/>
    <mergeCell ref="Q3:R3"/>
    <mergeCell ref="L4:L5"/>
    <mergeCell ref="K3:L3"/>
    <mergeCell ref="I3:J3"/>
    <mergeCell ref="J4:J5"/>
    <mergeCell ref="W3:X3"/>
    <mergeCell ref="W4:W5"/>
    <mergeCell ref="X4:X5"/>
    <mergeCell ref="H4:H5"/>
    <mergeCell ref="I4:I5"/>
    <mergeCell ref="K4:K5"/>
    <mergeCell ref="M4:M5"/>
    <mergeCell ref="Q4:Q5"/>
    <mergeCell ref="O4:O5"/>
    <mergeCell ref="G3:H3"/>
    <mergeCell ref="B6:C6"/>
    <mergeCell ref="B7:C7"/>
    <mergeCell ref="B8:C8"/>
    <mergeCell ref="G4:G5"/>
    <mergeCell ref="B3:C5"/>
    <mergeCell ref="D3:F3"/>
    <mergeCell ref="D4:D5"/>
    <mergeCell ref="E4:E5"/>
    <mergeCell ref="F4:F5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70" r:id="rId1"/>
  <headerFooter alignWithMargins="0">
    <oddHeader>&amp;L&amp;F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1999-10-22T05:57:01Z</cp:lastPrinted>
  <dcterms:created xsi:type="dcterms:W3CDTF">1999-06-28T05:42:21Z</dcterms:created>
  <dcterms:modified xsi:type="dcterms:W3CDTF">2002-02-25T01:58:46Z</dcterms:modified>
  <cp:category/>
  <cp:version/>
  <cp:contentType/>
  <cp:contentStatus/>
</cp:coreProperties>
</file>