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 用途及び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<sst xmlns="http://schemas.openxmlformats.org/spreadsheetml/2006/main" count="81" uniqueCount="36">
  <si>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</si>
  <si>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</si>
  <si>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</si>
  <si>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</si>
  <si>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</si>
  <si>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</si>
  <si>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</si>
  <si>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</si>
  <si>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</si>
  <si>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</si>
  <si>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</si>
  <si>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</si>
  <si>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工事費
予定額</t>
  </si>
  <si>
    <t>棟</t>
  </si>
  <si>
    <t>㎡</t>
  </si>
  <si>
    <t>万円</t>
  </si>
  <si>
    <t>資料：建設省建設経済局「建設統計月報」</t>
  </si>
  <si>
    <t>総数</t>
  </si>
  <si>
    <t>公益事業用建築物</t>
  </si>
  <si>
    <t>鉱工業用建築物</t>
  </si>
  <si>
    <t>商業用建築物</t>
  </si>
  <si>
    <t>サービス業用建築物</t>
  </si>
  <si>
    <t>建築物
の数</t>
  </si>
  <si>
    <t>床面積の
合計</t>
  </si>
  <si>
    <t>居住産業併用建築物</t>
  </si>
  <si>
    <t>農林水産業用建築物</t>
  </si>
  <si>
    <t>年月</t>
  </si>
  <si>
    <t>居住専用建物</t>
  </si>
  <si>
    <t>公務文教用建築物</t>
  </si>
  <si>
    <t>昭和57年</t>
  </si>
  <si>
    <t>58</t>
  </si>
  <si>
    <t>59</t>
  </si>
  <si>
    <t>60</t>
  </si>
  <si>
    <t>―</t>
  </si>
  <si>
    <t>145 用途及び月別着工建築物状況（昭和６０年）</t>
  </si>
  <si>
    <t>他に分類されない建築物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</si>
</sst>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R1">
      <selection activeCell="Y3" sqref="Y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24" width="11.125" style="1" customWidth="1"/>
    <col min="25" max="16384" width="9.00390625" style="1" customWidth="1"/>
  </cols>
  <sheetData>
    <row r="1" spans="2:3" ht="14.25">
      <c r="B1" s="6" t="s">
        <v>34</v>
      </c>
      <c r="C1" s="6"/>
    </row>
    <row r="2" ht="12" customHeight="1"/>
    <row r="3" spans="2:24" s="4" customFormat="1" ht="12" customHeight="1">
      <c r="B3" s="24" t="s">
        <v>26</v>
      </c>
      <c r="C3" s="25"/>
      <c r="D3" s="30" t="s">
        <v>17</v>
      </c>
      <c r="E3" s="31"/>
      <c r="F3" s="32"/>
      <c r="G3" s="15" t="s">
        <v>27</v>
      </c>
      <c r="H3" s="16"/>
      <c r="I3" s="15" t="s">
        <v>24</v>
      </c>
      <c r="J3" s="16"/>
      <c r="K3" s="15" t="s">
        <v>25</v>
      </c>
      <c r="L3" s="16"/>
      <c r="M3" s="15" t="s">
        <v>19</v>
      </c>
      <c r="N3" s="16"/>
      <c r="O3" s="15" t="s">
        <v>20</v>
      </c>
      <c r="P3" s="16"/>
      <c r="Q3" s="15" t="s">
        <v>18</v>
      </c>
      <c r="R3" s="16"/>
      <c r="S3" s="15" t="s">
        <v>21</v>
      </c>
      <c r="T3" s="16"/>
      <c r="U3" s="15" t="s">
        <v>28</v>
      </c>
      <c r="V3" s="16"/>
      <c r="W3" s="15" t="s">
        <v>35</v>
      </c>
      <c r="X3" s="16"/>
    </row>
    <row r="4" spans="2:24" s="4" customFormat="1" ht="12" customHeight="1">
      <c r="B4" s="26"/>
      <c r="C4" s="27"/>
      <c r="D4" s="22" t="s">
        <v>22</v>
      </c>
      <c r="E4" s="22" t="s">
        <v>23</v>
      </c>
      <c r="F4" s="33" t="s">
        <v>12</v>
      </c>
      <c r="G4" s="22" t="s">
        <v>23</v>
      </c>
      <c r="H4" s="33" t="s">
        <v>12</v>
      </c>
      <c r="I4" s="22" t="s">
        <v>23</v>
      </c>
      <c r="J4" s="33" t="s">
        <v>12</v>
      </c>
      <c r="K4" s="22" t="s">
        <v>23</v>
      </c>
      <c r="L4" s="33" t="s">
        <v>12</v>
      </c>
      <c r="M4" s="22" t="s">
        <v>23</v>
      </c>
      <c r="N4" s="33" t="s">
        <v>12</v>
      </c>
      <c r="O4" s="22" t="s">
        <v>23</v>
      </c>
      <c r="P4" s="33" t="s">
        <v>12</v>
      </c>
      <c r="Q4" s="22" t="s">
        <v>23</v>
      </c>
      <c r="R4" s="33" t="s">
        <v>12</v>
      </c>
      <c r="S4" s="22" t="s">
        <v>23</v>
      </c>
      <c r="T4" s="33" t="s">
        <v>12</v>
      </c>
      <c r="U4" s="22" t="s">
        <v>23</v>
      </c>
      <c r="V4" s="33" t="s">
        <v>12</v>
      </c>
      <c r="W4" s="22" t="s">
        <v>23</v>
      </c>
      <c r="X4" s="33" t="s">
        <v>12</v>
      </c>
    </row>
    <row r="5" spans="2:24" s="4" customFormat="1" ht="12">
      <c r="B5" s="28"/>
      <c r="C5" s="29"/>
      <c r="D5" s="23"/>
      <c r="E5" s="23"/>
      <c r="F5" s="34"/>
      <c r="G5" s="23"/>
      <c r="H5" s="34"/>
      <c r="I5" s="23"/>
      <c r="J5" s="34"/>
      <c r="K5" s="23"/>
      <c r="L5" s="34"/>
      <c r="M5" s="23"/>
      <c r="N5" s="34"/>
      <c r="O5" s="23"/>
      <c r="P5" s="34"/>
      <c r="Q5" s="23"/>
      <c r="R5" s="34"/>
      <c r="S5" s="23"/>
      <c r="T5" s="34"/>
      <c r="U5" s="23"/>
      <c r="V5" s="34"/>
      <c r="W5" s="23"/>
      <c r="X5" s="34"/>
    </row>
    <row r="6" spans="2:24" s="2" customFormat="1" ht="12" customHeight="1">
      <c r="B6" s="17"/>
      <c r="C6" s="18"/>
      <c r="D6" s="3" t="s">
        <v>13</v>
      </c>
      <c r="E6" s="3" t="s">
        <v>14</v>
      </c>
      <c r="F6" s="3" t="s">
        <v>15</v>
      </c>
      <c r="G6" s="3" t="s">
        <v>14</v>
      </c>
      <c r="H6" s="3" t="s">
        <v>15</v>
      </c>
      <c r="I6" s="3" t="s">
        <v>14</v>
      </c>
      <c r="J6" s="3" t="s">
        <v>15</v>
      </c>
      <c r="K6" s="3" t="s">
        <v>14</v>
      </c>
      <c r="L6" s="3" t="s">
        <v>15</v>
      </c>
      <c r="M6" s="3" t="s">
        <v>14</v>
      </c>
      <c r="N6" s="3" t="s">
        <v>15</v>
      </c>
      <c r="O6" s="3" t="s">
        <v>14</v>
      </c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  <c r="U6" s="3" t="s">
        <v>14</v>
      </c>
      <c r="V6" s="3" t="s">
        <v>15</v>
      </c>
      <c r="W6" s="3" t="s">
        <v>14</v>
      </c>
      <c r="X6" s="3" t="s">
        <v>15</v>
      </c>
    </row>
    <row r="7" spans="2:24" s="2" customFormat="1" ht="12" customHeight="1">
      <c r="B7" s="17" t="s">
        <v>29</v>
      </c>
      <c r="C7" s="19"/>
      <c r="D7" s="12">
        <v>26148</v>
      </c>
      <c r="E7" s="12">
        <v>3746893</v>
      </c>
      <c r="F7" s="12">
        <v>36157507</v>
      </c>
      <c r="G7" s="12">
        <v>1657513</v>
      </c>
      <c r="H7" s="12">
        <v>16627279</v>
      </c>
      <c r="I7" s="12">
        <v>382565</v>
      </c>
      <c r="J7" s="12">
        <v>3920822</v>
      </c>
      <c r="K7" s="12">
        <v>177828</v>
      </c>
      <c r="L7" s="12">
        <v>783145</v>
      </c>
      <c r="M7" s="12">
        <v>592602</v>
      </c>
      <c r="N7" s="12">
        <v>4292546</v>
      </c>
      <c r="O7" s="12">
        <v>285143</v>
      </c>
      <c r="P7" s="12">
        <v>2774957</v>
      </c>
      <c r="Q7" s="12">
        <v>64327</v>
      </c>
      <c r="R7" s="12">
        <v>447444</v>
      </c>
      <c r="S7" s="12">
        <v>237599</v>
      </c>
      <c r="T7" s="12">
        <v>2895439</v>
      </c>
      <c r="U7" s="12">
        <v>349282</v>
      </c>
      <c r="V7" s="12">
        <v>4415675</v>
      </c>
      <c r="W7" s="12">
        <v>34</v>
      </c>
      <c r="X7" s="12">
        <v>200</v>
      </c>
    </row>
    <row r="8" spans="2:24" s="2" customFormat="1" ht="12" customHeight="1">
      <c r="B8" s="35" t="s">
        <v>30</v>
      </c>
      <c r="C8" s="36"/>
      <c r="D8" s="12">
        <v>22955</v>
      </c>
      <c r="E8" s="12">
        <v>3452819</v>
      </c>
      <c r="F8" s="12">
        <v>32598011</v>
      </c>
      <c r="G8" s="12">
        <v>1416188</v>
      </c>
      <c r="H8" s="12">
        <v>14569281</v>
      </c>
      <c r="I8" s="12">
        <v>355209</v>
      </c>
      <c r="J8" s="12">
        <v>3622676</v>
      </c>
      <c r="K8" s="12">
        <v>159510</v>
      </c>
      <c r="L8" s="12">
        <v>633717</v>
      </c>
      <c r="M8" s="12">
        <v>611756</v>
      </c>
      <c r="N8" s="12">
        <v>4206032</v>
      </c>
      <c r="O8" s="12">
        <v>249924</v>
      </c>
      <c r="P8" s="12">
        <v>3231731</v>
      </c>
      <c r="Q8" s="12">
        <v>65708</v>
      </c>
      <c r="R8" s="12">
        <v>402375</v>
      </c>
      <c r="S8" s="12">
        <v>247756</v>
      </c>
      <c r="T8" s="12">
        <v>2987579</v>
      </c>
      <c r="U8" s="12">
        <v>245375</v>
      </c>
      <c r="V8" s="12">
        <v>2927123</v>
      </c>
      <c r="W8" s="12">
        <v>1393</v>
      </c>
      <c r="X8" s="12">
        <v>6497</v>
      </c>
    </row>
    <row r="9" spans="2:24" s="2" customFormat="1" ht="12" customHeight="1">
      <c r="B9" s="35" t="s">
        <v>31</v>
      </c>
      <c r="C9" s="36"/>
      <c r="D9" s="12">
        <v>235578</v>
      </c>
      <c r="E9" s="12">
        <v>3723563</v>
      </c>
      <c r="F9" s="12">
        <v>35525734</v>
      </c>
      <c r="G9" s="12">
        <v>1511955</v>
      </c>
      <c r="H9" s="12">
        <v>15437258</v>
      </c>
      <c r="I9" s="12">
        <v>318979</v>
      </c>
      <c r="J9" s="12">
        <v>3209515</v>
      </c>
      <c r="K9" s="12">
        <v>174968</v>
      </c>
      <c r="L9" s="12">
        <v>717747</v>
      </c>
      <c r="M9" s="12">
        <v>794782</v>
      </c>
      <c r="N9" s="12">
        <v>5705751</v>
      </c>
      <c r="O9" s="12">
        <v>326842</v>
      </c>
      <c r="P9" s="12">
        <v>2959125</v>
      </c>
      <c r="Q9" s="12">
        <v>69666</v>
      </c>
      <c r="R9" s="12">
        <v>554471</v>
      </c>
      <c r="S9" s="12">
        <v>248882</v>
      </c>
      <c r="T9" s="12">
        <v>3441034</v>
      </c>
      <c r="U9" s="12">
        <v>274959</v>
      </c>
      <c r="V9" s="12">
        <v>3488641</v>
      </c>
      <c r="W9" s="12">
        <v>2530</v>
      </c>
      <c r="X9" s="12">
        <v>12192</v>
      </c>
    </row>
    <row r="10" spans="2:24" s="5" customFormat="1" ht="12" customHeight="1">
      <c r="B10" s="20" t="s">
        <v>32</v>
      </c>
      <c r="C10" s="21"/>
      <c r="D10" s="13">
        <v>22873</v>
      </c>
      <c r="E10" s="13">
        <v>3633831</v>
      </c>
      <c r="F10" s="13">
        <v>34879089</v>
      </c>
      <c r="G10" s="13">
        <v>1567552</v>
      </c>
      <c r="H10" s="13">
        <v>16326128</v>
      </c>
      <c r="I10" s="13">
        <v>305383</v>
      </c>
      <c r="J10" s="13">
        <v>3212593</v>
      </c>
      <c r="K10" s="13">
        <v>158277</v>
      </c>
      <c r="L10" s="13">
        <v>613132</v>
      </c>
      <c r="M10" s="13">
        <v>713452</v>
      </c>
      <c r="N10" s="13">
        <v>4794060</v>
      </c>
      <c r="O10" s="13">
        <v>344894</v>
      </c>
      <c r="P10" s="13">
        <v>3486323</v>
      </c>
      <c r="Q10" s="13">
        <v>78556</v>
      </c>
      <c r="R10" s="13">
        <v>807105</v>
      </c>
      <c r="S10" s="13">
        <v>192420</v>
      </c>
      <c r="T10" s="13">
        <v>2263821</v>
      </c>
      <c r="U10" s="13">
        <v>271235</v>
      </c>
      <c r="V10" s="13">
        <v>3359600</v>
      </c>
      <c r="W10" s="13">
        <v>2060</v>
      </c>
      <c r="X10" s="13">
        <v>16327</v>
      </c>
    </row>
    <row r="11" spans="2:24" s="2" customFormat="1" ht="12" customHeight="1">
      <c r="B11" s="10" t="s">
        <v>1</v>
      </c>
      <c r="C11" s="11" t="s">
        <v>0</v>
      </c>
      <c r="D11" s="12">
        <v>1347</v>
      </c>
      <c r="E11" s="12">
        <v>233938</v>
      </c>
      <c r="F11" s="12">
        <v>2298267</v>
      </c>
      <c r="G11" s="12">
        <v>87700</v>
      </c>
      <c r="H11" s="12">
        <v>898620</v>
      </c>
      <c r="I11" s="12">
        <v>21036</v>
      </c>
      <c r="J11" s="12">
        <v>226939</v>
      </c>
      <c r="K11" s="12">
        <v>14067</v>
      </c>
      <c r="L11" s="12">
        <v>45223</v>
      </c>
      <c r="M11" s="12">
        <v>57582</v>
      </c>
      <c r="N11" s="12">
        <v>461650</v>
      </c>
      <c r="O11" s="12">
        <v>28938</v>
      </c>
      <c r="P11" s="12">
        <v>393768</v>
      </c>
      <c r="Q11" s="12">
        <v>2979</v>
      </c>
      <c r="R11" s="12">
        <v>28702</v>
      </c>
      <c r="S11" s="12">
        <v>7933</v>
      </c>
      <c r="T11" s="12">
        <v>87732</v>
      </c>
      <c r="U11" s="12">
        <v>13599</v>
      </c>
      <c r="V11" s="12">
        <v>154703</v>
      </c>
      <c r="W11" s="12">
        <v>104</v>
      </c>
      <c r="X11" s="12">
        <v>930</v>
      </c>
    </row>
    <row r="12" spans="2:24" s="2" customFormat="1" ht="12" customHeight="1">
      <c r="B12" s="10" t="s">
        <v>2</v>
      </c>
      <c r="C12" s="11"/>
      <c r="D12" s="12">
        <v>1655</v>
      </c>
      <c r="E12" s="12">
        <v>231535</v>
      </c>
      <c r="F12" s="12">
        <v>2287332</v>
      </c>
      <c r="G12" s="12">
        <v>110542</v>
      </c>
      <c r="H12" s="12">
        <v>1133862</v>
      </c>
      <c r="I12" s="12">
        <v>26846</v>
      </c>
      <c r="J12" s="12">
        <v>292462</v>
      </c>
      <c r="K12" s="12">
        <v>9339</v>
      </c>
      <c r="L12" s="12">
        <v>59420</v>
      </c>
      <c r="M12" s="12">
        <v>36403</v>
      </c>
      <c r="N12" s="12">
        <v>254252</v>
      </c>
      <c r="O12" s="12">
        <v>17220</v>
      </c>
      <c r="P12" s="12">
        <v>137361</v>
      </c>
      <c r="Q12" s="12">
        <v>11440</v>
      </c>
      <c r="R12" s="12">
        <v>199702</v>
      </c>
      <c r="S12" s="12">
        <v>11508</v>
      </c>
      <c r="T12" s="12">
        <v>129975</v>
      </c>
      <c r="U12" s="12">
        <v>8240</v>
      </c>
      <c r="V12" s="12">
        <v>80478</v>
      </c>
      <c r="W12" s="12" t="s">
        <v>33</v>
      </c>
      <c r="X12" s="12" t="s">
        <v>33</v>
      </c>
    </row>
    <row r="13" spans="2:24" s="2" customFormat="1" ht="12" customHeight="1">
      <c r="B13" s="10" t="s">
        <v>3</v>
      </c>
      <c r="C13" s="11"/>
      <c r="D13" s="12">
        <v>2163</v>
      </c>
      <c r="E13" s="12">
        <v>310985</v>
      </c>
      <c r="F13" s="12">
        <v>3022000</v>
      </c>
      <c r="G13" s="12">
        <v>141716</v>
      </c>
      <c r="H13" s="12">
        <v>1463015</v>
      </c>
      <c r="I13" s="12">
        <v>29232</v>
      </c>
      <c r="J13" s="12">
        <v>291307</v>
      </c>
      <c r="K13" s="12">
        <v>9340</v>
      </c>
      <c r="L13" s="12">
        <v>32987</v>
      </c>
      <c r="M13" s="12">
        <v>78684</v>
      </c>
      <c r="N13" s="12">
        <v>638032</v>
      </c>
      <c r="O13" s="12">
        <v>23497</v>
      </c>
      <c r="P13" s="12">
        <v>259901</v>
      </c>
      <c r="Q13" s="12">
        <v>3322</v>
      </c>
      <c r="R13" s="12">
        <v>20238</v>
      </c>
      <c r="S13" s="12">
        <v>19492</v>
      </c>
      <c r="T13" s="12">
        <v>247034</v>
      </c>
      <c r="U13" s="12">
        <v>5507</v>
      </c>
      <c r="V13" s="12">
        <v>67986</v>
      </c>
      <c r="W13" s="12">
        <v>195</v>
      </c>
      <c r="X13" s="12">
        <v>1500</v>
      </c>
    </row>
    <row r="14" spans="2:24" s="2" customFormat="1" ht="12" customHeight="1">
      <c r="B14" s="10" t="s">
        <v>4</v>
      </c>
      <c r="C14" s="11"/>
      <c r="D14" s="12">
        <v>2200</v>
      </c>
      <c r="E14" s="12">
        <v>317465</v>
      </c>
      <c r="F14" s="12">
        <v>2056259</v>
      </c>
      <c r="G14" s="12">
        <v>155711</v>
      </c>
      <c r="H14" s="12">
        <v>1651766</v>
      </c>
      <c r="I14" s="12">
        <v>28700</v>
      </c>
      <c r="J14" s="12">
        <v>290977</v>
      </c>
      <c r="K14" s="12">
        <v>17951</v>
      </c>
      <c r="L14" s="12">
        <v>58119</v>
      </c>
      <c r="M14" s="12">
        <v>65602</v>
      </c>
      <c r="N14" s="12">
        <v>611324</v>
      </c>
      <c r="O14" s="12">
        <v>18495</v>
      </c>
      <c r="P14" s="12">
        <v>152469</v>
      </c>
      <c r="Q14" s="12">
        <v>9130</v>
      </c>
      <c r="R14" s="12">
        <v>64885</v>
      </c>
      <c r="S14" s="12">
        <v>13362</v>
      </c>
      <c r="T14" s="12">
        <v>141869</v>
      </c>
      <c r="U14" s="12">
        <v>7876</v>
      </c>
      <c r="V14" s="12">
        <v>77753</v>
      </c>
      <c r="W14" s="12">
        <v>638</v>
      </c>
      <c r="X14" s="12">
        <v>7097</v>
      </c>
    </row>
    <row r="15" spans="2:24" s="2" customFormat="1" ht="12" customHeight="1">
      <c r="B15" s="10" t="s">
        <v>5</v>
      </c>
      <c r="C15" s="11"/>
      <c r="D15" s="12">
        <v>1965</v>
      </c>
      <c r="E15" s="12">
        <v>286900</v>
      </c>
      <c r="F15" s="12">
        <v>2491389</v>
      </c>
      <c r="G15" s="12">
        <v>139829</v>
      </c>
      <c r="H15" s="12">
        <v>1406937</v>
      </c>
      <c r="I15" s="12">
        <v>23939</v>
      </c>
      <c r="J15" s="12">
        <v>240236</v>
      </c>
      <c r="K15" s="12">
        <v>13490</v>
      </c>
      <c r="L15" s="12">
        <v>46708</v>
      </c>
      <c r="M15" s="12">
        <v>47026</v>
      </c>
      <c r="N15" s="12">
        <v>257795</v>
      </c>
      <c r="O15" s="12">
        <v>32834</v>
      </c>
      <c r="P15" s="12">
        <v>296141</v>
      </c>
      <c r="Q15" s="12">
        <v>2096</v>
      </c>
      <c r="R15" s="12">
        <v>9945</v>
      </c>
      <c r="S15" s="12">
        <v>13964</v>
      </c>
      <c r="T15" s="12">
        <v>118944</v>
      </c>
      <c r="U15" s="12">
        <v>13722</v>
      </c>
      <c r="V15" s="12">
        <v>118683</v>
      </c>
      <c r="W15" s="12" t="s">
        <v>33</v>
      </c>
      <c r="X15" s="12" t="s">
        <v>33</v>
      </c>
    </row>
    <row r="16" spans="2:24" s="2" customFormat="1" ht="12" customHeight="1">
      <c r="B16" s="10" t="s">
        <v>6</v>
      </c>
      <c r="C16" s="11"/>
      <c r="D16" s="12">
        <v>2303</v>
      </c>
      <c r="E16" s="12">
        <v>337504</v>
      </c>
      <c r="F16" s="12">
        <v>3121001</v>
      </c>
      <c r="G16" s="12">
        <v>161138</v>
      </c>
      <c r="H16" s="12">
        <v>1733173</v>
      </c>
      <c r="I16" s="12">
        <v>20161</v>
      </c>
      <c r="J16" s="12">
        <v>315300</v>
      </c>
      <c r="K16" s="12">
        <v>11519</v>
      </c>
      <c r="L16" s="12">
        <v>45114</v>
      </c>
      <c r="M16" s="12">
        <v>76158</v>
      </c>
      <c r="N16" s="12">
        <v>416122</v>
      </c>
      <c r="O16" s="12">
        <v>26144</v>
      </c>
      <c r="P16" s="12">
        <v>281606</v>
      </c>
      <c r="Q16" s="12">
        <v>1131</v>
      </c>
      <c r="R16" s="12">
        <v>4851</v>
      </c>
      <c r="S16" s="12">
        <v>19526</v>
      </c>
      <c r="T16" s="12">
        <v>208390</v>
      </c>
      <c r="U16" s="12">
        <v>11634</v>
      </c>
      <c r="V16" s="12">
        <v>115895</v>
      </c>
      <c r="W16" s="12">
        <v>93</v>
      </c>
      <c r="X16" s="12">
        <v>550</v>
      </c>
    </row>
    <row r="17" spans="2:24" s="2" customFormat="1" ht="12" customHeight="1">
      <c r="B17" s="10" t="s">
        <v>7</v>
      </c>
      <c r="C17" s="11"/>
      <c r="D17" s="12">
        <v>2145</v>
      </c>
      <c r="E17" s="12">
        <v>332964</v>
      </c>
      <c r="F17" s="12">
        <v>3273628</v>
      </c>
      <c r="G17" s="12">
        <v>141393</v>
      </c>
      <c r="H17" s="12">
        <v>1471998</v>
      </c>
      <c r="I17" s="12">
        <v>37182</v>
      </c>
      <c r="J17" s="12">
        <v>407075</v>
      </c>
      <c r="K17" s="12">
        <v>8598</v>
      </c>
      <c r="L17" s="12">
        <v>33595</v>
      </c>
      <c r="M17" s="12">
        <v>62982</v>
      </c>
      <c r="N17" s="12">
        <v>420828</v>
      </c>
      <c r="O17" s="12">
        <v>32096</v>
      </c>
      <c r="P17" s="12">
        <v>330803</v>
      </c>
      <c r="Q17" s="12">
        <v>7439</v>
      </c>
      <c r="R17" s="12">
        <v>49360</v>
      </c>
      <c r="S17" s="12">
        <v>22591</v>
      </c>
      <c r="T17" s="12">
        <v>280835</v>
      </c>
      <c r="U17" s="12">
        <v>20631</v>
      </c>
      <c r="V17" s="12">
        <v>279034</v>
      </c>
      <c r="W17" s="12">
        <v>52</v>
      </c>
      <c r="X17" s="12">
        <v>100</v>
      </c>
    </row>
    <row r="18" spans="2:24" s="2" customFormat="1" ht="12" customHeight="1">
      <c r="B18" s="10" t="s">
        <v>8</v>
      </c>
      <c r="C18" s="11"/>
      <c r="D18" s="12">
        <v>1718</v>
      </c>
      <c r="E18" s="12">
        <v>359646</v>
      </c>
      <c r="F18" s="12">
        <v>3375635</v>
      </c>
      <c r="G18" s="12">
        <v>99030</v>
      </c>
      <c r="H18" s="12">
        <v>1029639</v>
      </c>
      <c r="I18" s="12">
        <v>25372</v>
      </c>
      <c r="J18" s="12">
        <v>289092</v>
      </c>
      <c r="K18" s="12">
        <v>7345</v>
      </c>
      <c r="L18" s="12">
        <v>31540</v>
      </c>
      <c r="M18" s="12">
        <v>102255</v>
      </c>
      <c r="N18" s="12">
        <v>649586</v>
      </c>
      <c r="O18" s="12">
        <v>38369</v>
      </c>
      <c r="P18" s="12">
        <v>407935</v>
      </c>
      <c r="Q18" s="12">
        <v>14761</v>
      </c>
      <c r="R18" s="12">
        <v>156044</v>
      </c>
      <c r="S18" s="12">
        <v>17231</v>
      </c>
      <c r="T18" s="12">
        <v>174173</v>
      </c>
      <c r="U18" s="12">
        <v>55283</v>
      </c>
      <c r="V18" s="12">
        <v>637626</v>
      </c>
      <c r="W18" s="12" t="s">
        <v>33</v>
      </c>
      <c r="X18" s="12" t="s">
        <v>33</v>
      </c>
    </row>
    <row r="19" spans="2:24" s="2" customFormat="1" ht="12" customHeight="1">
      <c r="B19" s="10" t="s">
        <v>9</v>
      </c>
      <c r="C19" s="11"/>
      <c r="D19" s="12">
        <v>1834</v>
      </c>
      <c r="E19" s="12">
        <v>296556</v>
      </c>
      <c r="F19" s="12">
        <v>2951757</v>
      </c>
      <c r="G19" s="12">
        <v>136894</v>
      </c>
      <c r="H19" s="12">
        <v>1402359</v>
      </c>
      <c r="I19" s="12">
        <v>22710</v>
      </c>
      <c r="J19" s="12">
        <v>240163</v>
      </c>
      <c r="K19" s="12">
        <v>10572</v>
      </c>
      <c r="L19" s="12">
        <v>49676</v>
      </c>
      <c r="M19" s="12">
        <v>36761</v>
      </c>
      <c r="N19" s="12">
        <v>185607</v>
      </c>
      <c r="O19" s="12">
        <v>26378</v>
      </c>
      <c r="P19" s="12">
        <v>266245</v>
      </c>
      <c r="Q19" s="12">
        <v>2114</v>
      </c>
      <c r="R19" s="12">
        <v>14715</v>
      </c>
      <c r="S19" s="12">
        <v>16337</v>
      </c>
      <c r="T19" s="12">
        <v>209490</v>
      </c>
      <c r="U19" s="12">
        <v>44790</v>
      </c>
      <c r="V19" s="12">
        <v>603501</v>
      </c>
      <c r="W19" s="12" t="s">
        <v>33</v>
      </c>
      <c r="X19" s="12" t="s">
        <v>33</v>
      </c>
    </row>
    <row r="20" spans="2:24" s="2" customFormat="1" ht="12" customHeight="1">
      <c r="B20" s="10" t="s">
        <v>10</v>
      </c>
      <c r="C20" s="11"/>
      <c r="D20" s="12">
        <v>2057</v>
      </c>
      <c r="E20" s="12">
        <v>370401</v>
      </c>
      <c r="F20" s="12">
        <v>3889289</v>
      </c>
      <c r="G20" s="12">
        <v>143716</v>
      </c>
      <c r="H20" s="12">
        <v>1545281</v>
      </c>
      <c r="I20" s="12">
        <v>22908</v>
      </c>
      <c r="J20" s="12">
        <v>238581</v>
      </c>
      <c r="K20" s="12">
        <v>13923</v>
      </c>
      <c r="L20" s="12">
        <v>69068</v>
      </c>
      <c r="M20" s="12">
        <v>54707</v>
      </c>
      <c r="N20" s="12">
        <v>319849</v>
      </c>
      <c r="O20" s="12">
        <v>52179</v>
      </c>
      <c r="P20" s="12">
        <v>559957</v>
      </c>
      <c r="Q20" s="12">
        <v>4032</v>
      </c>
      <c r="R20" s="12">
        <v>34974</v>
      </c>
      <c r="S20" s="12">
        <v>19979</v>
      </c>
      <c r="T20" s="12">
        <v>283745</v>
      </c>
      <c r="U20" s="12">
        <v>59418</v>
      </c>
      <c r="V20" s="12">
        <v>833334</v>
      </c>
      <c r="W20" s="12">
        <v>539</v>
      </c>
      <c r="X20" s="12">
        <v>4500</v>
      </c>
    </row>
    <row r="21" spans="2:24" s="2" customFormat="1" ht="12" customHeight="1">
      <c r="B21" s="10" t="s">
        <v>11</v>
      </c>
      <c r="C21" s="11"/>
      <c r="D21" s="12">
        <v>1766</v>
      </c>
      <c r="E21" s="12">
        <v>304205</v>
      </c>
      <c r="F21" s="12">
        <v>2756645</v>
      </c>
      <c r="G21" s="12">
        <v>121809</v>
      </c>
      <c r="H21" s="12">
        <v>1253441</v>
      </c>
      <c r="I21" s="12">
        <v>16748</v>
      </c>
      <c r="J21" s="12">
        <v>167743</v>
      </c>
      <c r="K21" s="12">
        <v>28185</v>
      </c>
      <c r="L21" s="12">
        <v>91060</v>
      </c>
      <c r="M21" s="12">
        <v>56132</v>
      </c>
      <c r="N21" s="12">
        <v>315565</v>
      </c>
      <c r="O21" s="12">
        <v>27645</v>
      </c>
      <c r="P21" s="12">
        <v>208460</v>
      </c>
      <c r="Q21" s="12">
        <v>13752</v>
      </c>
      <c r="R21" s="12">
        <v>185586</v>
      </c>
      <c r="S21" s="12">
        <v>18267</v>
      </c>
      <c r="T21" s="12">
        <v>243780</v>
      </c>
      <c r="U21" s="12">
        <v>21226</v>
      </c>
      <c r="V21" s="12">
        <v>289360</v>
      </c>
      <c r="W21" s="12">
        <v>441</v>
      </c>
      <c r="X21" s="12">
        <v>1650</v>
      </c>
    </row>
    <row r="22" spans="2:24" s="2" customFormat="1" ht="12" customHeight="1">
      <c r="B22" s="10">
        <v>12</v>
      </c>
      <c r="C22" s="11"/>
      <c r="D22" s="12">
        <v>1720</v>
      </c>
      <c r="E22" s="12">
        <v>251732</v>
      </c>
      <c r="F22" s="12">
        <v>2335887</v>
      </c>
      <c r="G22" s="12">
        <v>129074</v>
      </c>
      <c r="H22" s="12">
        <v>1336037</v>
      </c>
      <c r="I22" s="12">
        <v>20549</v>
      </c>
      <c r="J22" s="12">
        <v>212718</v>
      </c>
      <c r="K22" s="12">
        <v>13951</v>
      </c>
      <c r="L22" s="12">
        <v>50622</v>
      </c>
      <c r="M22" s="12">
        <v>39160</v>
      </c>
      <c r="N22" s="12">
        <v>263450</v>
      </c>
      <c r="O22" s="12">
        <v>21099</v>
      </c>
      <c r="P22" s="12">
        <v>195677</v>
      </c>
      <c r="Q22" s="12">
        <v>6360</v>
      </c>
      <c r="R22" s="12">
        <v>38103</v>
      </c>
      <c r="S22" s="12">
        <v>12230</v>
      </c>
      <c r="T22" s="12">
        <v>138033</v>
      </c>
      <c r="U22" s="12">
        <v>9309</v>
      </c>
      <c r="V22" s="12">
        <v>101247</v>
      </c>
      <c r="W22" s="12" t="s">
        <v>33</v>
      </c>
      <c r="X22" s="12" t="s">
        <v>33</v>
      </c>
    </row>
    <row r="23" spans="2:24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3" s="2" customFormat="1" ht="12" customHeight="1">
      <c r="B24" s="9" t="s">
        <v>16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E26" s="14"/>
      <c r="F26" s="14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7">
    <mergeCell ref="B9:C9"/>
    <mergeCell ref="T4:T5"/>
    <mergeCell ref="U4:U5"/>
    <mergeCell ref="V4:V5"/>
    <mergeCell ref="L4:L5"/>
    <mergeCell ref="H4:H5"/>
    <mergeCell ref="B8:C8"/>
    <mergeCell ref="S3:T3"/>
    <mergeCell ref="U3:V3"/>
    <mergeCell ref="S4:S5"/>
    <mergeCell ref="R4:R5"/>
    <mergeCell ref="Q3:R3"/>
    <mergeCell ref="Q4:Q5"/>
    <mergeCell ref="O3:P3"/>
    <mergeCell ref="N4:N5"/>
    <mergeCell ref="P4:P5"/>
    <mergeCell ref="M3:N3"/>
    <mergeCell ref="K3:L3"/>
    <mergeCell ref="I3:J3"/>
    <mergeCell ref="J4:J5"/>
    <mergeCell ref="W3:X3"/>
    <mergeCell ref="W4:W5"/>
    <mergeCell ref="X4:X5"/>
    <mergeCell ref="I4:I5"/>
    <mergeCell ref="K4:K5"/>
    <mergeCell ref="M4:M5"/>
    <mergeCell ref="O4:O5"/>
    <mergeCell ref="G3:H3"/>
    <mergeCell ref="B6:C6"/>
    <mergeCell ref="B7:C7"/>
    <mergeCell ref="B10:C10"/>
    <mergeCell ref="G4:G5"/>
    <mergeCell ref="B3:C5"/>
    <mergeCell ref="D3:F3"/>
    <mergeCell ref="D4:D5"/>
    <mergeCell ref="E4:E5"/>
    <mergeCell ref="F4:F5"/>
  </mergeCells>
  <dataValidations count="1">
    <dataValidation allowBlank="1" showInputMessage="1" showErrorMessage="1" imeMode="on" sqref="A6 Z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1999-10-22T05:57:01Z</cp:lastPrinted>
  <dcterms:created xsi:type="dcterms:W3CDTF">1999-06-28T05:42:21Z</dcterms:created>
  <dcterms:modified xsi:type="dcterms:W3CDTF">2002-03-26T08:08:34Z</dcterms:modified>
  <cp:category/>
  <cp:version/>
  <cp:contentType/>
  <cp:contentStatus/>
</cp:coreProperties>
</file>