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45_用途及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<sst xmlns="http://schemas.openxmlformats.org/spreadsheetml/2006/main" count="96" uniqueCount="37">
  <si>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</si>
  <si>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</si>
  <si>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</si>
  <si>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</si>
  <si>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</si>
  <si>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</si>
  <si>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</si>
  <si>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</si>
  <si>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</si>
  <si>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</si>
  <si>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</si>
  <si>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</si>
  <si>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棟</t>
  </si>
  <si>
    <t>㎡</t>
  </si>
  <si>
    <t>万円</t>
  </si>
  <si>
    <t>総数</t>
  </si>
  <si>
    <t>公益事業用建築物</t>
  </si>
  <si>
    <t>鉱工業用建築物</t>
  </si>
  <si>
    <t>商業用建築物</t>
  </si>
  <si>
    <t>サービス業用建築物</t>
  </si>
  <si>
    <t>55</t>
  </si>
  <si>
    <t>56</t>
  </si>
  <si>
    <t>57</t>
  </si>
  <si>
    <t>昭和54</t>
  </si>
  <si>
    <t>年</t>
  </si>
  <si>
    <t>年月</t>
  </si>
  <si>
    <t>145 用途及び月別着工建築物状況（昭和54～57年）</t>
  </si>
  <si>
    <t>資料：建設省計画局「建設統計月報」</t>
  </si>
  <si>
    <t>建築物
の　　数</t>
  </si>
  <si>
    <t>床面積　　　　　　　　　　　　　　　　　　　　　　　　　　　　　　　　　　　　　　　　　　　　　　　　　　　　　　　　　の合計</t>
  </si>
  <si>
    <t>工事費
予定額</t>
  </si>
  <si>
    <t>居住専用建物</t>
  </si>
  <si>
    <t>居住産業併用建築物</t>
  </si>
  <si>
    <t>農林水産業用建築物</t>
  </si>
  <si>
    <t>公務文教用建築物</t>
  </si>
  <si>
    <t>他に分類されない建築物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</si>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</sst>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6" t="s">
        <v>25</v>
      </c>
      <c r="C3" s="27"/>
      <c r="D3" s="32" t="s">
        <v>15</v>
      </c>
      <c r="E3" s="33"/>
      <c r="F3" s="34"/>
      <c r="G3" s="20" t="s">
        <v>31</v>
      </c>
      <c r="H3" s="21"/>
      <c r="I3" s="20" t="s">
        <v>32</v>
      </c>
      <c r="J3" s="21"/>
      <c r="K3" s="20" t="s">
        <v>33</v>
      </c>
      <c r="L3" s="21"/>
      <c r="M3" s="20" t="s">
        <v>17</v>
      </c>
      <c r="N3" s="21"/>
      <c r="O3" s="20" t="s">
        <v>18</v>
      </c>
      <c r="P3" s="21"/>
      <c r="Q3" s="20" t="s">
        <v>16</v>
      </c>
      <c r="R3" s="21"/>
      <c r="S3" s="20" t="s">
        <v>19</v>
      </c>
      <c r="T3" s="21"/>
      <c r="U3" s="20" t="s">
        <v>34</v>
      </c>
      <c r="V3" s="21"/>
      <c r="W3" s="20" t="s">
        <v>35</v>
      </c>
      <c r="X3" s="21"/>
    </row>
    <row r="4" spans="2:24" s="4" customFormat="1" ht="12" customHeight="1">
      <c r="B4" s="28"/>
      <c r="C4" s="29"/>
      <c r="D4" s="22" t="s">
        <v>28</v>
      </c>
      <c r="E4" s="22" t="s">
        <v>29</v>
      </c>
      <c r="F4" s="22" t="s">
        <v>30</v>
      </c>
      <c r="G4" s="22" t="s">
        <v>29</v>
      </c>
      <c r="H4" s="22" t="s">
        <v>30</v>
      </c>
      <c r="I4" s="22" t="s">
        <v>29</v>
      </c>
      <c r="J4" s="22" t="s">
        <v>30</v>
      </c>
      <c r="K4" s="22" t="s">
        <v>29</v>
      </c>
      <c r="L4" s="22" t="s">
        <v>30</v>
      </c>
      <c r="M4" s="22" t="s">
        <v>29</v>
      </c>
      <c r="N4" s="22" t="s">
        <v>30</v>
      </c>
      <c r="O4" s="22" t="s">
        <v>29</v>
      </c>
      <c r="P4" s="22" t="s">
        <v>30</v>
      </c>
      <c r="Q4" s="22" t="s">
        <v>29</v>
      </c>
      <c r="R4" s="22" t="s">
        <v>30</v>
      </c>
      <c r="S4" s="22" t="s">
        <v>29</v>
      </c>
      <c r="T4" s="22" t="s">
        <v>30</v>
      </c>
      <c r="U4" s="22" t="s">
        <v>29</v>
      </c>
      <c r="V4" s="22" t="s">
        <v>30</v>
      </c>
      <c r="W4" s="22" t="s">
        <v>29</v>
      </c>
      <c r="X4" s="22" t="s">
        <v>30</v>
      </c>
    </row>
    <row r="5" spans="2:24" s="4" customFormat="1" ht="12">
      <c r="B5" s="30"/>
      <c r="C5" s="3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2:24" s="2" customFormat="1" ht="12" customHeight="1">
      <c r="B6" s="24"/>
      <c r="C6" s="25"/>
      <c r="D6" s="3" t="s">
        <v>12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14</v>
      </c>
      <c r="K6" s="3" t="s">
        <v>13</v>
      </c>
      <c r="L6" s="3" t="s">
        <v>14</v>
      </c>
      <c r="M6" s="3" t="s">
        <v>13</v>
      </c>
      <c r="N6" s="3" t="s">
        <v>14</v>
      </c>
      <c r="O6" s="3" t="s">
        <v>13</v>
      </c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3" t="s">
        <v>13</v>
      </c>
      <c r="X6" s="3" t="s">
        <v>14</v>
      </c>
    </row>
    <row r="7" spans="2:24" s="2" customFormat="1" ht="12" customHeight="1">
      <c r="B7" s="18" t="s">
        <v>23</v>
      </c>
      <c r="C7" s="15" t="s">
        <v>24</v>
      </c>
      <c r="D7" s="12">
        <v>32697</v>
      </c>
      <c r="E7" s="19">
        <v>4649747</v>
      </c>
      <c r="F7" s="12">
        <v>36656735</v>
      </c>
      <c r="G7" s="12">
        <v>1917057</v>
      </c>
      <c r="H7" s="12">
        <v>15613476</v>
      </c>
      <c r="I7" s="12">
        <v>441505</v>
      </c>
      <c r="J7" s="12">
        <v>3635422</v>
      </c>
      <c r="K7" s="12">
        <v>338091</v>
      </c>
      <c r="L7" s="12">
        <v>1129364</v>
      </c>
      <c r="M7" s="12">
        <v>690485</v>
      </c>
      <c r="N7" s="12">
        <v>3367754</v>
      </c>
      <c r="O7" s="12">
        <v>342395</v>
      </c>
      <c r="P7" s="12">
        <v>2641061</v>
      </c>
      <c r="Q7" s="12">
        <v>83333</v>
      </c>
      <c r="R7" s="12">
        <v>635319</v>
      </c>
      <c r="S7" s="12">
        <v>356552</v>
      </c>
      <c r="T7" s="12">
        <v>3948151</v>
      </c>
      <c r="U7" s="12">
        <v>479175</v>
      </c>
      <c r="V7" s="12">
        <v>5682963</v>
      </c>
      <c r="W7" s="12">
        <v>1154</v>
      </c>
      <c r="X7" s="12">
        <v>3225</v>
      </c>
    </row>
    <row r="8" spans="2:24" s="2" customFormat="1" ht="12" customHeight="1">
      <c r="B8" s="10" t="s">
        <v>20</v>
      </c>
      <c r="C8" s="11"/>
      <c r="D8" s="12">
        <v>29209</v>
      </c>
      <c r="E8" s="12">
        <v>4343367</v>
      </c>
      <c r="F8" s="12">
        <v>39151789</v>
      </c>
      <c r="G8" s="12">
        <v>1754586</v>
      </c>
      <c r="H8" s="12">
        <v>16225540</v>
      </c>
      <c r="I8" s="12">
        <v>343179</v>
      </c>
      <c r="J8" s="12">
        <v>3299812</v>
      </c>
      <c r="K8" s="12">
        <v>283336</v>
      </c>
      <c r="L8" s="12">
        <v>1081245</v>
      </c>
      <c r="M8" s="12">
        <v>873783</v>
      </c>
      <c r="N8" s="12">
        <v>6177578</v>
      </c>
      <c r="O8" s="12">
        <v>377935</v>
      </c>
      <c r="P8" s="12">
        <v>3552206</v>
      </c>
      <c r="Q8" s="12">
        <v>75470</v>
      </c>
      <c r="R8" s="12">
        <v>835835</v>
      </c>
      <c r="S8" s="12">
        <v>295786</v>
      </c>
      <c r="T8" s="12">
        <v>3807704</v>
      </c>
      <c r="U8" s="12">
        <v>339292</v>
      </c>
      <c r="V8" s="12">
        <v>4171869</v>
      </c>
      <c r="W8" s="3" t="s">
        <v>36</v>
      </c>
      <c r="X8" s="3" t="s">
        <v>36</v>
      </c>
    </row>
    <row r="9" spans="2:24" s="2" customFormat="1" ht="12" customHeight="1">
      <c r="B9" s="10" t="s">
        <v>21</v>
      </c>
      <c r="C9" s="11"/>
      <c r="D9" s="12">
        <v>26175</v>
      </c>
      <c r="E9" s="12">
        <v>3812097</v>
      </c>
      <c r="F9" s="12">
        <v>36651847</v>
      </c>
      <c r="G9" s="12">
        <v>1543371</v>
      </c>
      <c r="H9" s="12">
        <v>15129163</v>
      </c>
      <c r="I9" s="12">
        <v>362793</v>
      </c>
      <c r="J9" s="12">
        <v>3607314</v>
      </c>
      <c r="K9" s="12">
        <v>202356</v>
      </c>
      <c r="L9" s="12">
        <v>805518</v>
      </c>
      <c r="M9" s="12">
        <v>658478</v>
      </c>
      <c r="N9" s="12">
        <v>4425326</v>
      </c>
      <c r="O9" s="12">
        <v>293573</v>
      </c>
      <c r="P9" s="12">
        <v>2454029</v>
      </c>
      <c r="Q9" s="12">
        <v>64229</v>
      </c>
      <c r="R9" s="12">
        <v>784608</v>
      </c>
      <c r="S9" s="12">
        <v>337810</v>
      </c>
      <c r="T9" s="12">
        <v>5107297</v>
      </c>
      <c r="U9" s="12">
        <v>348521</v>
      </c>
      <c r="V9" s="12">
        <v>4333967</v>
      </c>
      <c r="W9" s="12">
        <v>966</v>
      </c>
      <c r="X9" s="12">
        <v>4625</v>
      </c>
    </row>
    <row r="10" spans="2:24" s="5" customFormat="1" ht="12" customHeight="1">
      <c r="B10" s="16" t="s">
        <v>22</v>
      </c>
      <c r="C10" s="17"/>
      <c r="D10" s="13">
        <v>26148</v>
      </c>
      <c r="E10" s="13">
        <v>3746893</v>
      </c>
      <c r="F10" s="13">
        <v>36157507</v>
      </c>
      <c r="G10" s="13">
        <v>1657513</v>
      </c>
      <c r="H10" s="13">
        <v>16627279</v>
      </c>
      <c r="I10" s="13">
        <v>382565</v>
      </c>
      <c r="J10" s="13">
        <v>3920822</v>
      </c>
      <c r="K10" s="13">
        <v>177828</v>
      </c>
      <c r="L10" s="13">
        <v>783145</v>
      </c>
      <c r="M10" s="13">
        <v>592602</v>
      </c>
      <c r="N10" s="13">
        <v>4292546</v>
      </c>
      <c r="O10" s="13">
        <v>285143</v>
      </c>
      <c r="P10" s="13">
        <v>2774957</v>
      </c>
      <c r="Q10" s="13">
        <v>64327</v>
      </c>
      <c r="R10" s="13">
        <v>447444</v>
      </c>
      <c r="S10" s="13">
        <v>237599</v>
      </c>
      <c r="T10" s="13">
        <v>2895439</v>
      </c>
      <c r="U10" s="13">
        <v>349282</v>
      </c>
      <c r="V10" s="13">
        <v>4415675</v>
      </c>
      <c r="W10" s="13">
        <v>34</v>
      </c>
      <c r="X10" s="13">
        <v>200</v>
      </c>
    </row>
    <row r="11" spans="2:24" s="2" customFormat="1" ht="12" customHeight="1">
      <c r="B11" s="10" t="s">
        <v>1</v>
      </c>
      <c r="C11" s="11" t="s">
        <v>0</v>
      </c>
      <c r="D11" s="12">
        <v>1388</v>
      </c>
      <c r="E11" s="12">
        <v>192423</v>
      </c>
      <c r="F11" s="12">
        <v>1801191</v>
      </c>
      <c r="G11" s="12">
        <v>82306</v>
      </c>
      <c r="H11" s="12">
        <v>828938</v>
      </c>
      <c r="I11" s="12">
        <v>26078</v>
      </c>
      <c r="J11" s="12">
        <v>269228</v>
      </c>
      <c r="K11" s="12">
        <v>11758</v>
      </c>
      <c r="L11" s="12">
        <v>51808</v>
      </c>
      <c r="M11" s="12">
        <v>36263</v>
      </c>
      <c r="N11" s="12">
        <v>243723</v>
      </c>
      <c r="O11" s="12">
        <v>12172</v>
      </c>
      <c r="P11" s="12">
        <v>87744</v>
      </c>
      <c r="Q11" s="12">
        <v>944</v>
      </c>
      <c r="R11" s="12">
        <v>8050</v>
      </c>
      <c r="S11" s="12">
        <v>12744</v>
      </c>
      <c r="T11" s="12">
        <v>160358</v>
      </c>
      <c r="U11" s="12">
        <v>10158</v>
      </c>
      <c r="V11" s="12">
        <v>151342</v>
      </c>
      <c r="W11" s="3" t="s">
        <v>36</v>
      </c>
      <c r="X11" s="3" t="s">
        <v>36</v>
      </c>
    </row>
    <row r="12" spans="2:24" s="2" customFormat="1" ht="12" customHeight="1">
      <c r="B12" s="10" t="s">
        <v>2</v>
      </c>
      <c r="C12" s="11"/>
      <c r="D12" s="12">
        <v>1924</v>
      </c>
      <c r="E12" s="12">
        <v>231678</v>
      </c>
      <c r="F12" s="12">
        <v>2090102</v>
      </c>
      <c r="G12" s="12">
        <v>100604</v>
      </c>
      <c r="H12" s="12">
        <v>983044</v>
      </c>
      <c r="I12" s="12">
        <v>24849</v>
      </c>
      <c r="J12" s="12">
        <v>257692</v>
      </c>
      <c r="K12" s="12">
        <v>17759</v>
      </c>
      <c r="L12" s="12">
        <v>67149</v>
      </c>
      <c r="M12" s="12">
        <v>44816</v>
      </c>
      <c r="N12" s="12">
        <v>333975</v>
      </c>
      <c r="O12" s="12">
        <v>20244</v>
      </c>
      <c r="P12" s="12">
        <v>175963</v>
      </c>
      <c r="Q12" s="12">
        <v>5055</v>
      </c>
      <c r="R12" s="12">
        <v>59415</v>
      </c>
      <c r="S12" s="12">
        <v>13693</v>
      </c>
      <c r="T12" s="12">
        <v>175277</v>
      </c>
      <c r="U12" s="12">
        <v>4658</v>
      </c>
      <c r="V12" s="12">
        <v>37587</v>
      </c>
      <c r="W12" s="3" t="s">
        <v>36</v>
      </c>
      <c r="X12" s="3" t="s">
        <v>36</v>
      </c>
    </row>
    <row r="13" spans="2:24" s="2" customFormat="1" ht="12" customHeight="1">
      <c r="B13" s="10" t="s">
        <v>3</v>
      </c>
      <c r="C13" s="11"/>
      <c r="D13" s="12">
        <v>2510</v>
      </c>
      <c r="E13" s="12">
        <v>328898</v>
      </c>
      <c r="F13" s="12">
        <v>3010759</v>
      </c>
      <c r="G13" s="12">
        <v>161795</v>
      </c>
      <c r="H13" s="12">
        <v>1613514</v>
      </c>
      <c r="I13" s="12">
        <v>37115</v>
      </c>
      <c r="J13" s="12">
        <v>407827</v>
      </c>
      <c r="K13" s="12">
        <v>29622</v>
      </c>
      <c r="L13" s="12">
        <v>131299</v>
      </c>
      <c r="M13" s="12">
        <v>41303</v>
      </c>
      <c r="N13" s="12">
        <v>247140</v>
      </c>
      <c r="O13" s="12">
        <v>11344</v>
      </c>
      <c r="P13" s="12">
        <v>82482</v>
      </c>
      <c r="Q13" s="12">
        <v>15550</v>
      </c>
      <c r="R13" s="12">
        <v>76682</v>
      </c>
      <c r="S13" s="12">
        <v>24353</v>
      </c>
      <c r="T13" s="12">
        <v>372350</v>
      </c>
      <c r="U13" s="12">
        <v>7816</v>
      </c>
      <c r="V13" s="12">
        <v>79465</v>
      </c>
      <c r="W13" s="3" t="s">
        <v>36</v>
      </c>
      <c r="X13" s="3" t="s">
        <v>36</v>
      </c>
    </row>
    <row r="14" spans="2:24" s="2" customFormat="1" ht="12" customHeight="1">
      <c r="B14" s="10" t="s">
        <v>4</v>
      </c>
      <c r="C14" s="11"/>
      <c r="D14" s="12">
        <v>2406</v>
      </c>
      <c r="E14" s="12">
        <v>401841</v>
      </c>
      <c r="F14" s="12">
        <v>3975336</v>
      </c>
      <c r="G14" s="12">
        <v>140581</v>
      </c>
      <c r="H14" s="12">
        <v>1378223</v>
      </c>
      <c r="I14" s="12">
        <v>39780</v>
      </c>
      <c r="J14" s="12">
        <v>407496</v>
      </c>
      <c r="K14" s="12">
        <v>15876</v>
      </c>
      <c r="L14" s="12">
        <v>72083</v>
      </c>
      <c r="M14" s="12">
        <v>88460</v>
      </c>
      <c r="N14" s="12">
        <v>690294</v>
      </c>
      <c r="O14" s="12">
        <v>72614</v>
      </c>
      <c r="P14" s="12">
        <v>832522</v>
      </c>
      <c r="Q14" s="12">
        <v>588</v>
      </c>
      <c r="R14" s="12">
        <v>2422</v>
      </c>
      <c r="S14" s="12">
        <v>19629</v>
      </c>
      <c r="T14" s="12">
        <v>229968</v>
      </c>
      <c r="U14" s="12">
        <v>24313</v>
      </c>
      <c r="V14" s="12">
        <v>362328</v>
      </c>
      <c r="W14" s="3" t="s">
        <v>36</v>
      </c>
      <c r="X14" s="3" t="s">
        <v>36</v>
      </c>
    </row>
    <row r="15" spans="2:24" s="2" customFormat="1" ht="12" customHeight="1">
      <c r="B15" s="10" t="s">
        <v>5</v>
      </c>
      <c r="C15" s="11"/>
      <c r="D15" s="12">
        <v>2383</v>
      </c>
      <c r="E15" s="12">
        <v>274595</v>
      </c>
      <c r="F15" s="12">
        <v>2506840</v>
      </c>
      <c r="G15" s="12">
        <v>141809</v>
      </c>
      <c r="H15" s="12">
        <v>1411963</v>
      </c>
      <c r="I15" s="12">
        <v>32673</v>
      </c>
      <c r="J15" s="12">
        <v>320758</v>
      </c>
      <c r="K15" s="12">
        <v>11633</v>
      </c>
      <c r="L15" s="12">
        <v>43063</v>
      </c>
      <c r="M15" s="12">
        <v>43332</v>
      </c>
      <c r="N15" s="12">
        <v>267183</v>
      </c>
      <c r="O15" s="12">
        <v>16756</v>
      </c>
      <c r="P15" s="12">
        <v>146289</v>
      </c>
      <c r="Q15" s="12">
        <v>3749</v>
      </c>
      <c r="R15" s="12">
        <v>19452</v>
      </c>
      <c r="S15" s="12">
        <v>18578</v>
      </c>
      <c r="T15" s="12">
        <v>225925</v>
      </c>
      <c r="U15" s="12">
        <v>6065</v>
      </c>
      <c r="V15" s="12">
        <v>72207</v>
      </c>
      <c r="W15" s="3" t="s">
        <v>36</v>
      </c>
      <c r="X15" s="3" t="s">
        <v>36</v>
      </c>
    </row>
    <row r="16" spans="2:24" s="2" customFormat="1" ht="12" customHeight="1">
      <c r="B16" s="10" t="s">
        <v>6</v>
      </c>
      <c r="C16" s="11"/>
      <c r="D16" s="12">
        <v>2217</v>
      </c>
      <c r="E16" s="12">
        <v>320521</v>
      </c>
      <c r="F16" s="12">
        <v>3024419</v>
      </c>
      <c r="G16" s="12">
        <v>142738</v>
      </c>
      <c r="H16" s="12">
        <v>1498259</v>
      </c>
      <c r="I16" s="12">
        <v>30102</v>
      </c>
      <c r="J16" s="12">
        <v>302307</v>
      </c>
      <c r="K16" s="12">
        <v>10291</v>
      </c>
      <c r="L16" s="12">
        <v>40430</v>
      </c>
      <c r="M16" s="12">
        <v>51024</v>
      </c>
      <c r="N16" s="12">
        <v>270547</v>
      </c>
      <c r="O16" s="12">
        <v>24880</v>
      </c>
      <c r="P16" s="12">
        <v>264793</v>
      </c>
      <c r="Q16" s="12">
        <v>14349</v>
      </c>
      <c r="R16" s="12">
        <v>125191</v>
      </c>
      <c r="S16" s="12">
        <v>20321</v>
      </c>
      <c r="T16" s="12">
        <v>248579</v>
      </c>
      <c r="U16" s="12">
        <v>26816</v>
      </c>
      <c r="V16" s="12">
        <v>274313</v>
      </c>
      <c r="W16" s="3" t="s">
        <v>36</v>
      </c>
      <c r="X16" s="3" t="s">
        <v>36</v>
      </c>
    </row>
    <row r="17" spans="2:24" s="2" customFormat="1" ht="12" customHeight="1">
      <c r="B17" s="10" t="s">
        <v>7</v>
      </c>
      <c r="C17" s="11"/>
      <c r="D17" s="12">
        <v>2350</v>
      </c>
      <c r="E17" s="12">
        <v>341454</v>
      </c>
      <c r="F17" s="12">
        <v>3332570</v>
      </c>
      <c r="G17" s="12">
        <v>150821</v>
      </c>
      <c r="H17" s="12">
        <v>1508484</v>
      </c>
      <c r="I17" s="12">
        <v>37370</v>
      </c>
      <c r="J17" s="12">
        <v>372753</v>
      </c>
      <c r="K17" s="12">
        <v>7257</v>
      </c>
      <c r="L17" s="12">
        <v>27905</v>
      </c>
      <c r="M17" s="12">
        <v>53014</v>
      </c>
      <c r="N17" s="12">
        <v>341628</v>
      </c>
      <c r="O17" s="12">
        <v>21995</v>
      </c>
      <c r="P17" s="12">
        <v>229837</v>
      </c>
      <c r="Q17" s="12">
        <v>2842</v>
      </c>
      <c r="R17" s="12">
        <v>16882</v>
      </c>
      <c r="S17" s="12">
        <v>36211</v>
      </c>
      <c r="T17" s="12">
        <v>437157</v>
      </c>
      <c r="U17" s="12">
        <v>31944</v>
      </c>
      <c r="V17" s="12">
        <v>397924</v>
      </c>
      <c r="W17" s="3" t="s">
        <v>36</v>
      </c>
      <c r="X17" s="3" t="s">
        <v>36</v>
      </c>
    </row>
    <row r="18" spans="2:24" s="2" customFormat="1" ht="12" customHeight="1">
      <c r="B18" s="10" t="s">
        <v>8</v>
      </c>
      <c r="C18" s="11"/>
      <c r="D18" s="12">
        <v>1992</v>
      </c>
      <c r="E18" s="12">
        <v>339575</v>
      </c>
      <c r="F18" s="12">
        <v>3632266</v>
      </c>
      <c r="G18" s="12">
        <v>131743</v>
      </c>
      <c r="H18" s="12">
        <v>1314983</v>
      </c>
      <c r="I18" s="12">
        <v>32761</v>
      </c>
      <c r="J18" s="12">
        <v>350234</v>
      </c>
      <c r="K18" s="12">
        <v>12008</v>
      </c>
      <c r="L18" s="12">
        <v>82773</v>
      </c>
      <c r="M18" s="12">
        <v>29434</v>
      </c>
      <c r="N18" s="12">
        <v>164426</v>
      </c>
      <c r="O18" s="12">
        <v>18114</v>
      </c>
      <c r="P18" s="12">
        <v>175003</v>
      </c>
      <c r="Q18" s="12">
        <v>3747</v>
      </c>
      <c r="R18" s="12">
        <v>23480</v>
      </c>
      <c r="S18" s="12">
        <v>18039</v>
      </c>
      <c r="T18" s="12">
        <v>220433</v>
      </c>
      <c r="U18" s="12">
        <v>93729</v>
      </c>
      <c r="V18" s="12">
        <v>1300934</v>
      </c>
      <c r="W18" s="3" t="s">
        <v>36</v>
      </c>
      <c r="X18" s="3" t="s">
        <v>36</v>
      </c>
    </row>
    <row r="19" spans="2:24" s="2" customFormat="1" ht="12" customHeight="1">
      <c r="B19" s="10" t="s">
        <v>9</v>
      </c>
      <c r="C19" s="11"/>
      <c r="D19" s="12">
        <v>2249</v>
      </c>
      <c r="E19" s="12">
        <v>324020</v>
      </c>
      <c r="F19" s="12">
        <v>3124263</v>
      </c>
      <c r="G19" s="12">
        <v>152549</v>
      </c>
      <c r="H19" s="12">
        <v>1493602</v>
      </c>
      <c r="I19" s="12">
        <v>28863</v>
      </c>
      <c r="J19" s="12">
        <v>293616</v>
      </c>
      <c r="K19" s="12">
        <v>12314</v>
      </c>
      <c r="L19" s="12">
        <v>48894</v>
      </c>
      <c r="M19" s="12">
        <v>36810</v>
      </c>
      <c r="N19" s="12">
        <v>242374</v>
      </c>
      <c r="O19" s="12">
        <v>20973</v>
      </c>
      <c r="P19" s="12">
        <v>165336</v>
      </c>
      <c r="Q19" s="12">
        <v>494</v>
      </c>
      <c r="R19" s="12">
        <v>2718</v>
      </c>
      <c r="S19" s="12">
        <v>22807</v>
      </c>
      <c r="T19" s="12">
        <v>244607</v>
      </c>
      <c r="U19" s="12">
        <v>49176</v>
      </c>
      <c r="V19" s="12">
        <v>632916</v>
      </c>
      <c r="W19" s="12">
        <v>34</v>
      </c>
      <c r="X19" s="12">
        <v>200</v>
      </c>
    </row>
    <row r="20" spans="2:24" s="2" customFormat="1" ht="12" customHeight="1">
      <c r="B20" s="10" t="s">
        <v>10</v>
      </c>
      <c r="C20" s="11"/>
      <c r="D20" s="12">
        <v>2300</v>
      </c>
      <c r="E20" s="12">
        <v>335745</v>
      </c>
      <c r="F20" s="12">
        <v>3514153</v>
      </c>
      <c r="G20" s="12">
        <v>158274</v>
      </c>
      <c r="H20" s="12">
        <v>1641864</v>
      </c>
      <c r="I20" s="12">
        <v>32679</v>
      </c>
      <c r="J20" s="12">
        <v>339139</v>
      </c>
      <c r="K20" s="12">
        <v>11350</v>
      </c>
      <c r="L20" s="12">
        <v>57393</v>
      </c>
      <c r="M20" s="12">
        <v>48121</v>
      </c>
      <c r="N20" s="12">
        <v>506086</v>
      </c>
      <c r="O20" s="12">
        <v>32532</v>
      </c>
      <c r="P20" s="12">
        <v>339012</v>
      </c>
      <c r="Q20" s="12">
        <v>2700</v>
      </c>
      <c r="R20" s="12">
        <v>20318</v>
      </c>
      <c r="S20" s="12">
        <v>15651</v>
      </c>
      <c r="T20" s="12">
        <v>182283</v>
      </c>
      <c r="U20" s="12">
        <v>34438</v>
      </c>
      <c r="V20" s="12">
        <v>428058</v>
      </c>
      <c r="W20" s="3" t="s">
        <v>36</v>
      </c>
      <c r="X20" s="3" t="s">
        <v>36</v>
      </c>
    </row>
    <row r="21" spans="2:24" s="2" customFormat="1" ht="12" customHeight="1">
      <c r="B21" s="10" t="s">
        <v>11</v>
      </c>
      <c r="C21" s="11"/>
      <c r="D21" s="12">
        <v>2149</v>
      </c>
      <c r="E21" s="12">
        <v>313120</v>
      </c>
      <c r="F21" s="12">
        <v>3003916</v>
      </c>
      <c r="G21" s="12">
        <v>135601</v>
      </c>
      <c r="H21" s="12">
        <v>1361766</v>
      </c>
      <c r="I21" s="12">
        <v>31267</v>
      </c>
      <c r="J21" s="12">
        <v>311067</v>
      </c>
      <c r="K21" s="12">
        <v>19790</v>
      </c>
      <c r="L21" s="12">
        <v>79852</v>
      </c>
      <c r="M21" s="12">
        <v>75554</v>
      </c>
      <c r="N21" s="12">
        <v>697203</v>
      </c>
      <c r="O21" s="12">
        <v>12853</v>
      </c>
      <c r="P21" s="12">
        <v>126258</v>
      </c>
      <c r="Q21" s="12">
        <v>4765</v>
      </c>
      <c r="R21" s="12">
        <v>38094</v>
      </c>
      <c r="S21" s="12">
        <v>16280</v>
      </c>
      <c r="T21" s="12">
        <v>185776</v>
      </c>
      <c r="U21" s="12">
        <v>17010</v>
      </c>
      <c r="V21" s="12">
        <v>203900</v>
      </c>
      <c r="W21" s="3" t="s">
        <v>36</v>
      </c>
      <c r="X21" s="3" t="s">
        <v>36</v>
      </c>
    </row>
    <row r="22" spans="2:24" s="2" customFormat="1" ht="12" customHeight="1">
      <c r="B22" s="10">
        <v>12</v>
      </c>
      <c r="C22" s="11"/>
      <c r="D22" s="12">
        <v>2280</v>
      </c>
      <c r="E22" s="12">
        <v>343023</v>
      </c>
      <c r="F22" s="12">
        <v>3141692</v>
      </c>
      <c r="G22" s="12">
        <v>158692</v>
      </c>
      <c r="H22" s="12">
        <v>1592639</v>
      </c>
      <c r="I22" s="12">
        <v>29028</v>
      </c>
      <c r="J22" s="12">
        <v>288705</v>
      </c>
      <c r="K22" s="12">
        <v>18170</v>
      </c>
      <c r="L22" s="12">
        <v>80496</v>
      </c>
      <c r="M22" s="12">
        <v>44471</v>
      </c>
      <c r="N22" s="12">
        <v>287967</v>
      </c>
      <c r="O22" s="12">
        <v>20666</v>
      </c>
      <c r="P22" s="12">
        <v>149718</v>
      </c>
      <c r="Q22" s="12">
        <v>9544</v>
      </c>
      <c r="R22" s="12">
        <v>54740</v>
      </c>
      <c r="S22" s="12">
        <v>19293</v>
      </c>
      <c r="T22" s="12">
        <v>212726</v>
      </c>
      <c r="U22" s="12">
        <v>43159</v>
      </c>
      <c r="V22" s="12">
        <v>474701</v>
      </c>
      <c r="W22" s="3" t="s">
        <v>36</v>
      </c>
      <c r="X22" s="3" t="s">
        <v>36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27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3">
    <mergeCell ref="B6:C6"/>
    <mergeCell ref="G4:G5"/>
    <mergeCell ref="B3:C5"/>
    <mergeCell ref="D3:F3"/>
    <mergeCell ref="D4:D5"/>
    <mergeCell ref="E4:E5"/>
    <mergeCell ref="F4:F5"/>
    <mergeCell ref="W3:X3"/>
    <mergeCell ref="W4:W5"/>
    <mergeCell ref="X4:X5"/>
    <mergeCell ref="H4:H5"/>
    <mergeCell ref="I4:I5"/>
    <mergeCell ref="K4:K5"/>
    <mergeCell ref="M4:M5"/>
    <mergeCell ref="O4:O5"/>
    <mergeCell ref="G3:H3"/>
    <mergeCell ref="L4:L5"/>
    <mergeCell ref="K3:L3"/>
    <mergeCell ref="I3:J3"/>
    <mergeCell ref="J4:J5"/>
    <mergeCell ref="P4:P5"/>
    <mergeCell ref="O3:P3"/>
    <mergeCell ref="N4:N5"/>
    <mergeCell ref="M3:N3"/>
    <mergeCell ref="U4:U5"/>
    <mergeCell ref="V4:V5"/>
    <mergeCell ref="S3:T3"/>
    <mergeCell ref="U3:V3"/>
    <mergeCell ref="S4:S5"/>
    <mergeCell ref="Q3:R3"/>
    <mergeCell ref="Q4:Q5"/>
    <mergeCell ref="R4:R5"/>
    <mergeCell ref="T4:T5"/>
  </mergeCells>
  <dataValidations count="2">
    <dataValidation allowBlank="1" showInputMessage="1" showErrorMessage="1" imeMode="off" sqref="W19:X19 W7:X7 W9:X10 D7:V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1999-10-22T05:57:01Z</cp:lastPrinted>
  <dcterms:created xsi:type="dcterms:W3CDTF">1999-06-28T05:42:21Z</dcterms:created>
  <dcterms:modified xsi:type="dcterms:W3CDTF">2002-03-26T00:06:41Z</dcterms:modified>
  <cp:category/>
  <cp:version/>
  <cp:contentType/>
  <cp:contentStatus/>
</cp:coreProperties>
</file>