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1．用途別および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<sst xmlns="http://schemas.openxmlformats.org/spreadsheetml/2006/main" count="69" uniqueCount="33">
  <si>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</si>
  <si>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</si>
  <si>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</si>
  <si>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</si>
  <si>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</si>
  <si>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</si>
  <si>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</si>
  <si>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</si>
  <si>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</si>
  <si>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</si>
  <si>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</si>
  <si>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</si>
  <si>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工事費
予定額</t>
  </si>
  <si>
    <t>㎡</t>
  </si>
  <si>
    <t>総数</t>
  </si>
  <si>
    <t>公益事業用建築物</t>
  </si>
  <si>
    <t>鉱工業用建築物</t>
  </si>
  <si>
    <t>商業用建築物</t>
  </si>
  <si>
    <t>サービス業用建築物</t>
  </si>
  <si>
    <t>建築物
の数</t>
  </si>
  <si>
    <t>床面積の
合計</t>
  </si>
  <si>
    <t>居住産業併用建築物</t>
  </si>
  <si>
    <t>農林水産業用建築物</t>
  </si>
  <si>
    <t>公務文教用建築物</t>
  </si>
  <si>
    <t>131．用途別および月別着工建築物状況（昭和37年）</t>
  </si>
  <si>
    <t>資料：県建築課「建築動態月報」</t>
  </si>
  <si>
    <t>月別</t>
  </si>
  <si>
    <t>昭和35年</t>
  </si>
  <si>
    <t>36</t>
  </si>
  <si>
    <t>37</t>
  </si>
  <si>
    <t>千円</t>
  </si>
  <si>
    <t>居住専用建築物</t>
  </si>
  <si>
    <t>他に分類されない建築物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</si>
</sst>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Alignment="1">
      <alignment horizontal="right"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5" width="11.125" style="1" customWidth="1"/>
    <col min="6" max="6" width="12.50390625" style="1" customWidth="1"/>
    <col min="7" max="7" width="11.125" style="1" customWidth="1"/>
    <col min="8" max="8" width="11.75390625" style="1" customWidth="1"/>
    <col min="9" max="9" width="11.125" style="1" customWidth="1"/>
    <col min="10" max="10" width="11.75390625" style="1" customWidth="1"/>
    <col min="11" max="11" width="11.125" style="1" customWidth="1"/>
    <col min="12" max="12" width="11.75390625" style="1" customWidth="1"/>
    <col min="13" max="24" width="11.125" style="1" customWidth="1"/>
    <col min="25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24" s="4" customFormat="1" ht="12" customHeight="1">
      <c r="B3" s="27" t="s">
        <v>26</v>
      </c>
      <c r="C3" s="28"/>
      <c r="D3" s="33" t="s">
        <v>14</v>
      </c>
      <c r="E3" s="34"/>
      <c r="F3" s="35"/>
      <c r="G3" s="22" t="s">
        <v>31</v>
      </c>
      <c r="H3" s="23"/>
      <c r="I3" s="22" t="s">
        <v>21</v>
      </c>
      <c r="J3" s="23"/>
      <c r="K3" s="22" t="s">
        <v>22</v>
      </c>
      <c r="L3" s="23"/>
      <c r="M3" s="22" t="s">
        <v>16</v>
      </c>
      <c r="N3" s="23"/>
      <c r="O3" s="22" t="s">
        <v>17</v>
      </c>
      <c r="P3" s="23"/>
      <c r="Q3" s="22" t="s">
        <v>15</v>
      </c>
      <c r="R3" s="23"/>
      <c r="S3" s="22" t="s">
        <v>18</v>
      </c>
      <c r="T3" s="23"/>
      <c r="U3" s="22" t="s">
        <v>23</v>
      </c>
      <c r="V3" s="23"/>
      <c r="W3" s="22" t="s">
        <v>32</v>
      </c>
      <c r="X3" s="23"/>
    </row>
    <row r="4" spans="2:24" s="4" customFormat="1" ht="12" customHeight="1">
      <c r="B4" s="29"/>
      <c r="C4" s="30"/>
      <c r="D4" s="20" t="s">
        <v>19</v>
      </c>
      <c r="E4" s="20" t="s">
        <v>20</v>
      </c>
      <c r="F4" s="18" t="s">
        <v>12</v>
      </c>
      <c r="G4" s="20" t="s">
        <v>20</v>
      </c>
      <c r="H4" s="18" t="s">
        <v>12</v>
      </c>
      <c r="I4" s="20" t="s">
        <v>20</v>
      </c>
      <c r="J4" s="18" t="s">
        <v>12</v>
      </c>
      <c r="K4" s="20" t="s">
        <v>20</v>
      </c>
      <c r="L4" s="18" t="s">
        <v>12</v>
      </c>
      <c r="M4" s="20" t="s">
        <v>20</v>
      </c>
      <c r="N4" s="18" t="s">
        <v>12</v>
      </c>
      <c r="O4" s="20" t="s">
        <v>20</v>
      </c>
      <c r="P4" s="18" t="s">
        <v>12</v>
      </c>
      <c r="Q4" s="20" t="s">
        <v>20</v>
      </c>
      <c r="R4" s="18" t="s">
        <v>12</v>
      </c>
      <c r="S4" s="20" t="s">
        <v>20</v>
      </c>
      <c r="T4" s="18" t="s">
        <v>12</v>
      </c>
      <c r="U4" s="20" t="s">
        <v>20</v>
      </c>
      <c r="V4" s="18" t="s">
        <v>12</v>
      </c>
      <c r="W4" s="20" t="s">
        <v>20</v>
      </c>
      <c r="X4" s="18" t="s">
        <v>12</v>
      </c>
    </row>
    <row r="5" spans="2:24" s="4" customFormat="1" ht="12">
      <c r="B5" s="31"/>
      <c r="C5" s="32"/>
      <c r="D5" s="21"/>
      <c r="E5" s="21"/>
      <c r="F5" s="19"/>
      <c r="G5" s="21"/>
      <c r="H5" s="19"/>
      <c r="I5" s="21"/>
      <c r="J5" s="19"/>
      <c r="K5" s="21"/>
      <c r="L5" s="19"/>
      <c r="M5" s="21"/>
      <c r="N5" s="19"/>
      <c r="O5" s="21"/>
      <c r="P5" s="19"/>
      <c r="Q5" s="21"/>
      <c r="R5" s="19"/>
      <c r="S5" s="21"/>
      <c r="T5" s="19"/>
      <c r="U5" s="21"/>
      <c r="V5" s="19"/>
      <c r="W5" s="21"/>
      <c r="X5" s="19"/>
    </row>
    <row r="6" spans="2:24" s="2" customFormat="1" ht="12" customHeight="1">
      <c r="B6" s="24"/>
      <c r="C6" s="25"/>
      <c r="D6" s="3"/>
      <c r="E6" s="3" t="s">
        <v>13</v>
      </c>
      <c r="F6" s="3" t="s">
        <v>30</v>
      </c>
      <c r="G6" s="3" t="s">
        <v>13</v>
      </c>
      <c r="H6" s="3" t="s">
        <v>30</v>
      </c>
      <c r="I6" s="3" t="s">
        <v>13</v>
      </c>
      <c r="J6" s="3" t="s">
        <v>30</v>
      </c>
      <c r="K6" s="3" t="s">
        <v>13</v>
      </c>
      <c r="L6" s="3" t="s">
        <v>30</v>
      </c>
      <c r="M6" s="3" t="s">
        <v>13</v>
      </c>
      <c r="N6" s="3" t="s">
        <v>30</v>
      </c>
      <c r="O6" s="3" t="s">
        <v>13</v>
      </c>
      <c r="P6" s="3" t="s">
        <v>30</v>
      </c>
      <c r="Q6" s="3" t="s">
        <v>13</v>
      </c>
      <c r="R6" s="3" t="s">
        <v>30</v>
      </c>
      <c r="S6" s="3" t="s">
        <v>13</v>
      </c>
      <c r="T6" s="3" t="s">
        <v>30</v>
      </c>
      <c r="U6" s="3" t="s">
        <v>13</v>
      </c>
      <c r="V6" s="3" t="s">
        <v>30</v>
      </c>
      <c r="W6" s="3" t="s">
        <v>13</v>
      </c>
      <c r="X6" s="3" t="s">
        <v>30</v>
      </c>
    </row>
    <row r="7" spans="2:24" s="2" customFormat="1" ht="12" customHeight="1">
      <c r="B7" s="24" t="s">
        <v>27</v>
      </c>
      <c r="C7" s="26"/>
      <c r="D7" s="11">
        <v>8520</v>
      </c>
      <c r="E7" s="11">
        <v>771639</v>
      </c>
      <c r="F7" s="11">
        <v>8797979</v>
      </c>
      <c r="G7" s="11">
        <v>236027</v>
      </c>
      <c r="H7" s="11">
        <v>2453287</v>
      </c>
      <c r="I7" s="11">
        <v>123101</v>
      </c>
      <c r="J7" s="11">
        <v>1257116</v>
      </c>
      <c r="K7" s="11">
        <v>45236</v>
      </c>
      <c r="L7" s="11">
        <v>389532</v>
      </c>
      <c r="M7" s="11">
        <v>204798</v>
      </c>
      <c r="N7" s="11">
        <v>2455956</v>
      </c>
      <c r="O7" s="11">
        <v>21507</v>
      </c>
      <c r="P7" s="11">
        <v>247056</v>
      </c>
      <c r="Q7" s="11">
        <v>10463</v>
      </c>
      <c r="R7" s="11">
        <v>131611</v>
      </c>
      <c r="S7" s="11">
        <v>46725</v>
      </c>
      <c r="T7" s="11">
        <v>671202</v>
      </c>
      <c r="U7" s="11">
        <v>74550</v>
      </c>
      <c r="V7" s="11">
        <v>1074245</v>
      </c>
      <c r="W7" s="11">
        <v>9232</v>
      </c>
      <c r="X7" s="11">
        <v>117974</v>
      </c>
    </row>
    <row r="8" spans="2:24" s="2" customFormat="1" ht="12" customHeight="1">
      <c r="B8" s="15" t="s">
        <v>28</v>
      </c>
      <c r="C8" s="14"/>
      <c r="D8" s="11">
        <v>10804</v>
      </c>
      <c r="E8" s="11">
        <v>1070996</v>
      </c>
      <c r="F8" s="11">
        <v>14503028</v>
      </c>
      <c r="G8" s="11">
        <v>338371</v>
      </c>
      <c r="H8" s="11">
        <v>4017618</v>
      </c>
      <c r="I8" s="11">
        <v>142808</v>
      </c>
      <c r="J8" s="11">
        <v>1669724</v>
      </c>
      <c r="K8" s="11">
        <v>56074</v>
      </c>
      <c r="L8" s="11">
        <v>630134</v>
      </c>
      <c r="M8" s="11">
        <v>295792</v>
      </c>
      <c r="N8" s="11">
        <v>4104221</v>
      </c>
      <c r="O8" s="11">
        <v>56613</v>
      </c>
      <c r="P8" s="11">
        <v>975001</v>
      </c>
      <c r="Q8" s="11">
        <v>17772</v>
      </c>
      <c r="R8" s="11">
        <v>311832</v>
      </c>
      <c r="S8" s="11">
        <v>69115</v>
      </c>
      <c r="T8" s="11">
        <v>1189641</v>
      </c>
      <c r="U8" s="11">
        <v>90466</v>
      </c>
      <c r="V8" s="11">
        <v>1538341</v>
      </c>
      <c r="W8" s="11">
        <v>3985</v>
      </c>
      <c r="X8" s="11">
        <v>66516</v>
      </c>
    </row>
    <row r="9" spans="2:24" s="2" customFormat="1" ht="12" customHeight="1">
      <c r="B9" s="16" t="s">
        <v>29</v>
      </c>
      <c r="C9" s="14"/>
      <c r="D9" s="12">
        <v>11478</v>
      </c>
      <c r="E9" s="12">
        <v>1171077</v>
      </c>
      <c r="F9" s="12">
        <v>19948666</v>
      </c>
      <c r="G9" s="12">
        <v>380897</v>
      </c>
      <c r="H9" s="12">
        <v>5653235</v>
      </c>
      <c r="I9" s="12">
        <v>164623</v>
      </c>
      <c r="J9" s="12">
        <v>2443608</v>
      </c>
      <c r="K9" s="12">
        <v>51770</v>
      </c>
      <c r="L9" s="12">
        <v>1349325</v>
      </c>
      <c r="M9" s="12">
        <v>290956</v>
      </c>
      <c r="N9" s="12">
        <v>4694994</v>
      </c>
      <c r="O9" s="12">
        <v>47141</v>
      </c>
      <c r="P9" s="12">
        <v>803364</v>
      </c>
      <c r="Q9" s="12">
        <v>20742</v>
      </c>
      <c r="R9" s="12">
        <v>352032</v>
      </c>
      <c r="S9" s="12">
        <v>71330</v>
      </c>
      <c r="T9" s="12">
        <v>1463682</v>
      </c>
      <c r="U9" s="12">
        <v>138254</v>
      </c>
      <c r="V9" s="12">
        <v>3094966</v>
      </c>
      <c r="W9" s="12">
        <v>5364</v>
      </c>
      <c r="X9" s="12">
        <v>89394</v>
      </c>
    </row>
    <row r="10" spans="2:24" s="2" customFormat="1" ht="12" customHeight="1">
      <c r="B10" s="9" t="s">
        <v>1</v>
      </c>
      <c r="C10" s="10" t="s">
        <v>0</v>
      </c>
      <c r="D10" s="11">
        <v>566</v>
      </c>
      <c r="E10" s="11">
        <v>59089</v>
      </c>
      <c r="F10" s="11">
        <v>828539</v>
      </c>
      <c r="G10" s="11">
        <v>16528</v>
      </c>
      <c r="H10" s="11">
        <v>228760</v>
      </c>
      <c r="I10" s="11">
        <v>9994</v>
      </c>
      <c r="J10" s="11">
        <v>124313</v>
      </c>
      <c r="K10" s="11">
        <v>3125</v>
      </c>
      <c r="L10" s="11">
        <v>22990</v>
      </c>
      <c r="M10" s="11">
        <v>17766</v>
      </c>
      <c r="N10" s="11">
        <v>221415</v>
      </c>
      <c r="O10" s="11">
        <v>1108</v>
      </c>
      <c r="P10" s="11">
        <v>12762</v>
      </c>
      <c r="Q10" s="11">
        <v>70</v>
      </c>
      <c r="R10" s="11">
        <v>1042</v>
      </c>
      <c r="S10" s="11">
        <v>3082</v>
      </c>
      <c r="T10" s="11">
        <v>50999</v>
      </c>
      <c r="U10" s="11">
        <v>7320</v>
      </c>
      <c r="V10" s="11">
        <v>164598</v>
      </c>
      <c r="W10" s="11">
        <v>96</v>
      </c>
      <c r="X10" s="11">
        <v>1660</v>
      </c>
    </row>
    <row r="11" spans="2:24" s="2" customFormat="1" ht="12" customHeight="1">
      <c r="B11" s="9" t="s">
        <v>2</v>
      </c>
      <c r="C11" s="10"/>
      <c r="D11" s="11">
        <v>512</v>
      </c>
      <c r="E11" s="11">
        <v>51866</v>
      </c>
      <c r="F11" s="11">
        <v>749745</v>
      </c>
      <c r="G11" s="11">
        <v>15492</v>
      </c>
      <c r="H11" s="11">
        <v>192369</v>
      </c>
      <c r="I11" s="11">
        <v>7831</v>
      </c>
      <c r="J11" s="11">
        <v>98239</v>
      </c>
      <c r="K11" s="11">
        <v>2073</v>
      </c>
      <c r="L11" s="11">
        <v>21490</v>
      </c>
      <c r="M11" s="11">
        <v>18561</v>
      </c>
      <c r="N11" s="11">
        <v>273182</v>
      </c>
      <c r="O11" s="11">
        <v>879</v>
      </c>
      <c r="P11" s="11">
        <v>15727</v>
      </c>
      <c r="Q11" s="11">
        <v>1636</v>
      </c>
      <c r="R11" s="11">
        <v>23646</v>
      </c>
      <c r="S11" s="11">
        <v>3526</v>
      </c>
      <c r="T11" s="11">
        <v>87275</v>
      </c>
      <c r="U11" s="11">
        <v>1517</v>
      </c>
      <c r="V11" s="11">
        <v>34119</v>
      </c>
      <c r="W11" s="11">
        <v>351</v>
      </c>
      <c r="X11" s="11">
        <v>3698</v>
      </c>
    </row>
    <row r="12" spans="2:24" s="2" customFormat="1" ht="12" customHeight="1">
      <c r="B12" s="9" t="s">
        <v>3</v>
      </c>
      <c r="C12" s="10"/>
      <c r="D12" s="11">
        <v>885</v>
      </c>
      <c r="E12" s="11">
        <v>92652</v>
      </c>
      <c r="F12" s="11">
        <v>1329094</v>
      </c>
      <c r="G12" s="11">
        <v>28782</v>
      </c>
      <c r="H12" s="11">
        <v>397261</v>
      </c>
      <c r="I12" s="11">
        <v>16450</v>
      </c>
      <c r="J12" s="11">
        <v>207381</v>
      </c>
      <c r="K12" s="11">
        <v>6097</v>
      </c>
      <c r="L12" s="17">
        <v>66829</v>
      </c>
      <c r="M12" s="11">
        <v>29565</v>
      </c>
      <c r="N12" s="11">
        <v>458415</v>
      </c>
      <c r="O12" s="11">
        <v>3485</v>
      </c>
      <c r="P12" s="11">
        <v>51079</v>
      </c>
      <c r="Q12" s="11">
        <v>1311</v>
      </c>
      <c r="R12" s="11">
        <v>18172</v>
      </c>
      <c r="S12" s="11">
        <v>3636</v>
      </c>
      <c r="T12" s="11">
        <v>68383</v>
      </c>
      <c r="U12" s="11">
        <v>3195</v>
      </c>
      <c r="V12" s="11">
        <v>59950</v>
      </c>
      <c r="W12" s="11">
        <v>131</v>
      </c>
      <c r="X12" s="11">
        <v>1624</v>
      </c>
    </row>
    <row r="13" spans="2:24" s="2" customFormat="1" ht="12" customHeight="1">
      <c r="B13" s="9" t="s">
        <v>4</v>
      </c>
      <c r="C13" s="10"/>
      <c r="D13" s="11">
        <v>1073</v>
      </c>
      <c r="E13" s="11">
        <v>87570</v>
      </c>
      <c r="F13" s="11">
        <v>1210398</v>
      </c>
      <c r="G13" s="11">
        <v>34008</v>
      </c>
      <c r="H13" s="11">
        <v>444015</v>
      </c>
      <c r="I13" s="11">
        <v>16713</v>
      </c>
      <c r="J13" s="11">
        <v>217647</v>
      </c>
      <c r="K13" s="11">
        <v>8715</v>
      </c>
      <c r="L13" s="11">
        <v>114860</v>
      </c>
      <c r="M13" s="11">
        <v>16599</v>
      </c>
      <c r="N13" s="11">
        <v>235043</v>
      </c>
      <c r="O13" s="11">
        <v>3620</v>
      </c>
      <c r="P13" s="11">
        <v>55479</v>
      </c>
      <c r="Q13" s="11">
        <v>512</v>
      </c>
      <c r="R13" s="11">
        <v>10049</v>
      </c>
      <c r="S13" s="11">
        <v>2785</v>
      </c>
      <c r="T13" s="11">
        <v>45862</v>
      </c>
      <c r="U13" s="11">
        <v>4416</v>
      </c>
      <c r="V13" s="11">
        <v>83103</v>
      </c>
      <c r="W13" s="11">
        <v>202</v>
      </c>
      <c r="X13" s="11">
        <v>4340</v>
      </c>
    </row>
    <row r="14" spans="2:24" s="2" customFormat="1" ht="12" customHeight="1">
      <c r="B14" s="9" t="s">
        <v>5</v>
      </c>
      <c r="C14" s="10"/>
      <c r="D14" s="11">
        <v>1193</v>
      </c>
      <c r="E14" s="11">
        <v>136097</v>
      </c>
      <c r="F14" s="11">
        <v>2125441</v>
      </c>
      <c r="G14" s="11">
        <v>34914</v>
      </c>
      <c r="H14" s="11">
        <v>468865</v>
      </c>
      <c r="I14" s="11">
        <v>17129</v>
      </c>
      <c r="J14" s="11">
        <v>235296</v>
      </c>
      <c r="K14" s="11">
        <v>6679</v>
      </c>
      <c r="L14" s="11">
        <v>82071</v>
      </c>
      <c r="M14" s="11">
        <v>42752</v>
      </c>
      <c r="N14" s="11">
        <v>741102</v>
      </c>
      <c r="O14" s="11">
        <v>7070</v>
      </c>
      <c r="P14" s="11">
        <v>140962</v>
      </c>
      <c r="Q14" s="11">
        <v>5456</v>
      </c>
      <c r="R14" s="11">
        <v>80603</v>
      </c>
      <c r="S14" s="11">
        <v>7956</v>
      </c>
      <c r="T14" s="11">
        <v>135688</v>
      </c>
      <c r="U14" s="11">
        <v>13285</v>
      </c>
      <c r="V14" s="11">
        <v>223032</v>
      </c>
      <c r="W14" s="11">
        <v>856</v>
      </c>
      <c r="X14" s="11">
        <v>17822</v>
      </c>
    </row>
    <row r="15" spans="2:24" s="2" customFormat="1" ht="12" customHeight="1">
      <c r="B15" s="9" t="s">
        <v>6</v>
      </c>
      <c r="C15" s="10"/>
      <c r="D15" s="11">
        <v>1116</v>
      </c>
      <c r="E15" s="11">
        <v>109108</v>
      </c>
      <c r="F15" s="11">
        <v>1884028</v>
      </c>
      <c r="G15" s="11">
        <v>34892</v>
      </c>
      <c r="H15" s="11">
        <v>523453</v>
      </c>
      <c r="I15" s="11">
        <v>14855</v>
      </c>
      <c r="J15" s="11">
        <v>229209</v>
      </c>
      <c r="K15" s="11">
        <v>4357</v>
      </c>
      <c r="L15" s="11">
        <v>63835</v>
      </c>
      <c r="M15" s="11">
        <v>24649</v>
      </c>
      <c r="N15" s="11">
        <v>534945</v>
      </c>
      <c r="O15" s="11">
        <v>6067</v>
      </c>
      <c r="P15" s="11">
        <v>92597</v>
      </c>
      <c r="Q15" s="11">
        <v>1005</v>
      </c>
      <c r="R15" s="11">
        <v>16194</v>
      </c>
      <c r="S15" s="11">
        <v>6076</v>
      </c>
      <c r="T15" s="11">
        <v>114074</v>
      </c>
      <c r="U15" s="11">
        <v>14714</v>
      </c>
      <c r="V15" s="11">
        <v>271890</v>
      </c>
      <c r="W15" s="11">
        <v>2493</v>
      </c>
      <c r="X15" s="11">
        <v>37831</v>
      </c>
    </row>
    <row r="16" spans="2:24" s="2" customFormat="1" ht="12" customHeight="1">
      <c r="B16" s="9" t="s">
        <v>7</v>
      </c>
      <c r="C16" s="10"/>
      <c r="D16" s="11">
        <v>1024</v>
      </c>
      <c r="E16" s="11">
        <v>119771</v>
      </c>
      <c r="F16" s="11">
        <v>2107386</v>
      </c>
      <c r="G16" s="11">
        <v>34895</v>
      </c>
      <c r="H16" s="11">
        <v>537103</v>
      </c>
      <c r="I16" s="11">
        <v>12997</v>
      </c>
      <c r="J16" s="11">
        <v>202670</v>
      </c>
      <c r="K16" s="11">
        <v>2374</v>
      </c>
      <c r="L16" s="11">
        <v>31085</v>
      </c>
      <c r="M16" s="11">
        <v>35043</v>
      </c>
      <c r="N16" s="11">
        <v>617255</v>
      </c>
      <c r="O16" s="11">
        <v>3144</v>
      </c>
      <c r="P16" s="11">
        <v>45453</v>
      </c>
      <c r="Q16" s="11">
        <v>1523</v>
      </c>
      <c r="R16" s="11">
        <v>26411</v>
      </c>
      <c r="S16" s="11">
        <v>14410</v>
      </c>
      <c r="T16" s="11">
        <v>344930</v>
      </c>
      <c r="U16" s="11">
        <v>15357</v>
      </c>
      <c r="V16" s="11">
        <v>302118</v>
      </c>
      <c r="W16" s="11">
        <v>28</v>
      </c>
      <c r="X16" s="11">
        <v>300</v>
      </c>
    </row>
    <row r="17" spans="2:24" s="2" customFormat="1" ht="12" customHeight="1">
      <c r="B17" s="9" t="s">
        <v>8</v>
      </c>
      <c r="C17" s="10"/>
      <c r="D17" s="11">
        <v>872</v>
      </c>
      <c r="E17" s="11">
        <v>103425</v>
      </c>
      <c r="F17" s="11">
        <v>1996977</v>
      </c>
      <c r="G17" s="11">
        <v>30037</v>
      </c>
      <c r="H17" s="11">
        <v>472163</v>
      </c>
      <c r="I17" s="11">
        <v>12022</v>
      </c>
      <c r="J17" s="11">
        <v>199033</v>
      </c>
      <c r="K17" s="11">
        <v>1369</v>
      </c>
      <c r="L17" s="11">
        <v>16649</v>
      </c>
      <c r="M17" s="11">
        <v>24949</v>
      </c>
      <c r="N17" s="11">
        <v>416626</v>
      </c>
      <c r="O17" s="11">
        <v>3509</v>
      </c>
      <c r="P17" s="11">
        <v>52260</v>
      </c>
      <c r="Q17" s="11">
        <v>2328</v>
      </c>
      <c r="R17" s="11">
        <v>46207</v>
      </c>
      <c r="S17" s="11">
        <v>9149</v>
      </c>
      <c r="T17" s="11">
        <v>245768</v>
      </c>
      <c r="U17" s="11">
        <v>19643</v>
      </c>
      <c r="V17" s="11">
        <v>535957</v>
      </c>
      <c r="W17" s="11">
        <v>419</v>
      </c>
      <c r="X17" s="11">
        <v>8314</v>
      </c>
    </row>
    <row r="18" spans="2:24" s="2" customFormat="1" ht="12" customHeight="1">
      <c r="B18" s="9" t="s">
        <v>9</v>
      </c>
      <c r="C18" s="10"/>
      <c r="D18" s="11">
        <v>1041</v>
      </c>
      <c r="E18" s="11">
        <v>101039</v>
      </c>
      <c r="F18" s="11">
        <v>2612295</v>
      </c>
      <c r="G18" s="11">
        <v>33824</v>
      </c>
      <c r="H18" s="11">
        <v>518008</v>
      </c>
      <c r="I18" s="11">
        <v>14944</v>
      </c>
      <c r="J18" s="11">
        <v>280898</v>
      </c>
      <c r="K18" s="11">
        <v>3755</v>
      </c>
      <c r="L18" s="11">
        <v>763448</v>
      </c>
      <c r="M18" s="11">
        <v>20449</v>
      </c>
      <c r="N18" s="11">
        <v>323884</v>
      </c>
      <c r="O18" s="11">
        <v>5202</v>
      </c>
      <c r="P18" s="11">
        <v>107786</v>
      </c>
      <c r="Q18" s="11">
        <v>2222</v>
      </c>
      <c r="R18" s="11">
        <v>45134</v>
      </c>
      <c r="S18" s="11">
        <v>6956</v>
      </c>
      <c r="T18" s="11">
        <v>119092</v>
      </c>
      <c r="U18" s="11">
        <v>13644</v>
      </c>
      <c r="V18" s="11">
        <v>453450</v>
      </c>
      <c r="W18" s="11">
        <v>43</v>
      </c>
      <c r="X18" s="11">
        <v>645</v>
      </c>
    </row>
    <row r="19" spans="2:24" s="2" customFormat="1" ht="12" customHeight="1">
      <c r="B19" s="9" t="s">
        <v>10</v>
      </c>
      <c r="C19" s="10"/>
      <c r="D19" s="11">
        <v>1550</v>
      </c>
      <c r="E19" s="11">
        <v>137474</v>
      </c>
      <c r="F19" s="11">
        <v>2238806</v>
      </c>
      <c r="G19" s="11">
        <v>62071</v>
      </c>
      <c r="H19" s="11">
        <v>983320</v>
      </c>
      <c r="I19" s="11">
        <v>18011</v>
      </c>
      <c r="J19" s="11">
        <v>277867</v>
      </c>
      <c r="K19" s="11">
        <v>4024</v>
      </c>
      <c r="L19" s="11">
        <v>62909</v>
      </c>
      <c r="M19" s="11">
        <v>20802</v>
      </c>
      <c r="N19" s="11">
        <v>312166</v>
      </c>
      <c r="O19" s="11">
        <v>5796</v>
      </c>
      <c r="P19" s="11">
        <v>87271</v>
      </c>
      <c r="Q19" s="11">
        <v>1355</v>
      </c>
      <c r="R19" s="11">
        <v>39288</v>
      </c>
      <c r="S19" s="11">
        <v>5480</v>
      </c>
      <c r="T19" s="11">
        <v>110359</v>
      </c>
      <c r="U19" s="11">
        <v>19264</v>
      </c>
      <c r="V19" s="11">
        <v>353556</v>
      </c>
      <c r="W19" s="11">
        <v>671</v>
      </c>
      <c r="X19" s="11">
        <v>12070</v>
      </c>
    </row>
    <row r="20" spans="2:24" s="2" customFormat="1" ht="12" customHeight="1">
      <c r="B20" s="9" t="s">
        <v>11</v>
      </c>
      <c r="C20" s="10"/>
      <c r="D20" s="11">
        <v>889</v>
      </c>
      <c r="E20" s="11">
        <v>89438</v>
      </c>
      <c r="F20" s="11">
        <v>1555480</v>
      </c>
      <c r="G20" s="11">
        <v>30878</v>
      </c>
      <c r="H20" s="11">
        <v>495390</v>
      </c>
      <c r="I20" s="11">
        <v>12588</v>
      </c>
      <c r="J20" s="11">
        <v>194093</v>
      </c>
      <c r="K20" s="11">
        <v>6149</v>
      </c>
      <c r="L20" s="11">
        <v>72246</v>
      </c>
      <c r="M20" s="11">
        <v>19913</v>
      </c>
      <c r="N20" s="11">
        <v>314145</v>
      </c>
      <c r="O20" s="11">
        <v>4495</v>
      </c>
      <c r="P20" s="11">
        <v>71032</v>
      </c>
      <c r="Q20" s="11">
        <v>545</v>
      </c>
      <c r="R20" s="11">
        <v>7260</v>
      </c>
      <c r="S20" s="11">
        <v>3824</v>
      </c>
      <c r="T20" s="11">
        <v>77153</v>
      </c>
      <c r="U20" s="11">
        <v>11021</v>
      </c>
      <c r="V20" s="11">
        <v>323661</v>
      </c>
      <c r="W20" s="11">
        <v>25</v>
      </c>
      <c r="X20" s="11">
        <v>500</v>
      </c>
    </row>
    <row r="21" spans="2:24" s="2" customFormat="1" ht="12" customHeight="1">
      <c r="B21" s="9">
        <v>12</v>
      </c>
      <c r="C21" s="10"/>
      <c r="D21" s="11">
        <v>757</v>
      </c>
      <c r="E21" s="11">
        <v>83548</v>
      </c>
      <c r="F21" s="11">
        <v>1310477</v>
      </c>
      <c r="G21" s="11">
        <v>24576</v>
      </c>
      <c r="H21" s="11">
        <v>392528</v>
      </c>
      <c r="I21" s="11">
        <v>11089</v>
      </c>
      <c r="J21" s="11">
        <v>176962</v>
      </c>
      <c r="K21" s="11">
        <v>3053</v>
      </c>
      <c r="L21" s="11">
        <v>30913</v>
      </c>
      <c r="M21" s="11">
        <v>19908</v>
      </c>
      <c r="N21" s="11">
        <v>246816</v>
      </c>
      <c r="O21" s="11">
        <v>2766</v>
      </c>
      <c r="P21" s="11">
        <v>71006</v>
      </c>
      <c r="Q21" s="11">
        <v>2779</v>
      </c>
      <c r="R21" s="11">
        <v>38026</v>
      </c>
      <c r="S21" s="11">
        <v>4450</v>
      </c>
      <c r="T21" s="11">
        <v>64104</v>
      </c>
      <c r="U21" s="11">
        <v>14878</v>
      </c>
      <c r="V21" s="11">
        <v>239532</v>
      </c>
      <c r="W21" s="11">
        <v>49</v>
      </c>
      <c r="X21" s="11">
        <v>590</v>
      </c>
    </row>
    <row r="22" spans="2:24" s="2" customFormat="1" ht="12" customHeight="1">
      <c r="B22" s="7"/>
      <c r="C22" s="7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3" s="2" customFormat="1" ht="12" customHeight="1">
      <c r="B23" s="8" t="s">
        <v>25</v>
      </c>
      <c r="C23" s="8"/>
    </row>
    <row r="24" spans="2:3" s="2" customFormat="1" ht="12" customHeight="1">
      <c r="B24" s="7"/>
      <c r="C24" s="7"/>
    </row>
    <row r="25" spans="2:6" s="2" customFormat="1" ht="12" customHeight="1">
      <c r="B25" s="7"/>
      <c r="C25" s="7"/>
      <c r="E25" s="13"/>
      <c r="F25" s="13"/>
    </row>
    <row r="26" spans="2:3" s="2" customFormat="1" ht="12" customHeight="1">
      <c r="B26" s="7"/>
      <c r="C26" s="7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4">
    <mergeCell ref="B6:C6"/>
    <mergeCell ref="B7:C7"/>
    <mergeCell ref="G4:G5"/>
    <mergeCell ref="B3:C5"/>
    <mergeCell ref="D3:F3"/>
    <mergeCell ref="D4:D5"/>
    <mergeCell ref="E4:E5"/>
    <mergeCell ref="F4:F5"/>
    <mergeCell ref="W3:X3"/>
    <mergeCell ref="W4:W5"/>
    <mergeCell ref="X4:X5"/>
    <mergeCell ref="H4:H5"/>
    <mergeCell ref="I4:I5"/>
    <mergeCell ref="K4:K5"/>
    <mergeCell ref="M4:M5"/>
    <mergeCell ref="O4:O5"/>
    <mergeCell ref="Q4:Q5"/>
    <mergeCell ref="G3:H3"/>
    <mergeCell ref="K3:L3"/>
    <mergeCell ref="I3:J3"/>
    <mergeCell ref="J4:J5"/>
    <mergeCell ref="R4:R5"/>
    <mergeCell ref="O3:P3"/>
    <mergeCell ref="N4:N5"/>
    <mergeCell ref="P4:P5"/>
    <mergeCell ref="M3:N3"/>
    <mergeCell ref="Q3:R3"/>
    <mergeCell ref="L4:L5"/>
    <mergeCell ref="T4:T5"/>
    <mergeCell ref="U4:U5"/>
    <mergeCell ref="V4:V5"/>
    <mergeCell ref="S3:T3"/>
    <mergeCell ref="U3:V3"/>
    <mergeCell ref="S4:S5"/>
  </mergeCells>
  <dataValidations count="2">
    <dataValidation allowBlank="1" showInputMessage="1" showErrorMessage="1" imeMode="off" sqref="D7:K21 M7:X21 L13:L21 L7:L11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70" r:id="rId1"/>
  <headerFooter alignWithMargins="0">
    <oddHeader>&amp;L&amp;F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1999-10-22T05:57:01Z</cp:lastPrinted>
  <dcterms:created xsi:type="dcterms:W3CDTF">1999-06-28T05:42:21Z</dcterms:created>
  <dcterms:modified xsi:type="dcterms:W3CDTF">2002-11-03T05:29:11Z</dcterms:modified>
  <cp:category/>
  <cp:version/>
  <cp:contentType/>
  <cp:contentStatus/>
</cp:coreProperties>
</file>